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R:\Commems &amp; War Graves\Anzac Cen &amp; Comms\Comms &amp; Support\Common\WST\Teresa\"/>
    </mc:Choice>
  </mc:AlternateContent>
  <xr:revisionPtr revIDLastSave="0" documentId="8_{F5DABBAD-9DAA-4F95-B4B3-D8293EE9169F}" xr6:coauthVersionLast="47" xr6:coauthVersionMax="47" xr10:uidLastSave="{00000000-0000-0000-0000-000000000000}"/>
  <bookViews>
    <workbookView xWindow="40920" yWindow="-120" windowWidth="29040" windowHeight="16440" xr2:uid="{00000000-000D-0000-FFFF-FFFF00000000}"/>
  </bookViews>
  <sheets>
    <sheet name="Sheet1" sheetId="1" r:id="rId1"/>
    <sheet name="Contractors" sheetId="3" r:id="rId2"/>
  </sheets>
  <definedNames>
    <definedName name="_xlnm._FilterDatabase" localSheetId="0" hidden="1">Sheet1!$B$2:$G$2</definedName>
    <definedName name="_xlnm.Print_Area" localSheetId="0">Sheet1!$B$1:$E$228</definedName>
    <definedName name="_xlnm.Print_Titles" localSheetId="0">Sheet1!$1:$2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<sst xmlns="http://schemas.openxmlformats.org/spreadsheetml/2006/main" count="1613" uniqueCount="644">
  <si>
    <t xml:space="preserve">Region </t>
  </si>
  <si>
    <t xml:space="preserve">Location </t>
  </si>
  <si>
    <t>DVA Transport Contractor</t>
  </si>
  <si>
    <t>Telephone Number</t>
  </si>
  <si>
    <t>Blue Mountains</t>
  </si>
  <si>
    <t>Blackheath</t>
  </si>
  <si>
    <t>02 4782 1311</t>
  </si>
  <si>
    <t>Blaxland</t>
  </si>
  <si>
    <t>Hazelbrook</t>
  </si>
  <si>
    <t>Katoomba</t>
  </si>
  <si>
    <t>Springwood</t>
  </si>
  <si>
    <t>Springwood Taxis</t>
  </si>
  <si>
    <t>02 4751 1444</t>
  </si>
  <si>
    <t>Central Coast</t>
  </si>
  <si>
    <t>Central Coast Taxis</t>
  </si>
  <si>
    <t>East Coast Transfers Pty Ltd</t>
  </si>
  <si>
    <t>02 4367 4040</t>
  </si>
  <si>
    <t>Gosford City Limousines</t>
  </si>
  <si>
    <t>02 4324 5225</t>
  </si>
  <si>
    <t>Morisset Hire Cars &amp; Limousines</t>
  </si>
  <si>
    <t>Wyong Hire Cars &amp; Ideal Limousines</t>
  </si>
  <si>
    <t>02 4353 5725</t>
  </si>
  <si>
    <t>Central West
Far West
North West</t>
  </si>
  <si>
    <t>Baradine</t>
  </si>
  <si>
    <t>Satellite Taxis</t>
  </si>
  <si>
    <t>02 6842 2777</t>
  </si>
  <si>
    <t>Bathurst</t>
  </si>
  <si>
    <t>Taxi Cabs of Bathurst</t>
  </si>
  <si>
    <t>02 6325 0004</t>
  </si>
  <si>
    <t>Broken Hill</t>
  </si>
  <si>
    <t>Canowindra</t>
  </si>
  <si>
    <t>Canowindra Taxi Service</t>
  </si>
  <si>
    <t>0428 634 410</t>
  </si>
  <si>
    <t>Condobolin</t>
  </si>
  <si>
    <t>Parkes Taxis</t>
  </si>
  <si>
    <t>02 6862 2222</t>
  </si>
  <si>
    <t>Coolah</t>
  </si>
  <si>
    <t>Mudgee Radio Cabs</t>
  </si>
  <si>
    <t>02 6372 3999</t>
  </si>
  <si>
    <t>Coolamon</t>
  </si>
  <si>
    <t>Wagga Taxis</t>
  </si>
  <si>
    <t>02 6921 4242</t>
  </si>
  <si>
    <t>Coonabarabran</t>
  </si>
  <si>
    <t>Coonamble</t>
  </si>
  <si>
    <t>Castlereagh Taxi</t>
  </si>
  <si>
    <t>0435 780 259</t>
  </si>
  <si>
    <t>Cowra</t>
  </si>
  <si>
    <t>Lachlan Radio Cabs</t>
  </si>
  <si>
    <t>02 6342 1541</t>
  </si>
  <si>
    <t>Dubbo</t>
  </si>
  <si>
    <t>Dubbo Radio Cabs Co-Operative Limited</t>
  </si>
  <si>
    <t>02 6325 0001</t>
  </si>
  <si>
    <t>Dunedoo</t>
  </si>
  <si>
    <t>Eugowra</t>
  </si>
  <si>
    <t>Forbes Taxi Service</t>
  </si>
  <si>
    <t>02 6852 2222</t>
  </si>
  <si>
    <t>Forbes</t>
  </si>
  <si>
    <t>Gilgandra</t>
  </si>
  <si>
    <t>Grenfell</t>
  </si>
  <si>
    <t>Gulargambone</t>
  </si>
  <si>
    <t>Lithgow</t>
  </si>
  <si>
    <t>Lithgow City Radio Cabs Co-Operative Limited</t>
  </si>
  <si>
    <t>02 6351 3305</t>
  </si>
  <si>
    <t>Molong</t>
  </si>
  <si>
    <t>Taxi Cabs of Orange Co-Operative Limited</t>
  </si>
  <si>
    <t>02 6325 0099</t>
  </si>
  <si>
    <t>Mudgee</t>
  </si>
  <si>
    <t>Narromine</t>
  </si>
  <si>
    <t>Oberon</t>
  </si>
  <si>
    <t>Orange</t>
  </si>
  <si>
    <t>Parkes</t>
  </si>
  <si>
    <t>Peak Hill</t>
  </si>
  <si>
    <t>Rylstone</t>
  </si>
  <si>
    <t>Temora</t>
  </si>
  <si>
    <t>Temora Taxi Service</t>
  </si>
  <si>
    <t>02 6978 1697</t>
  </si>
  <si>
    <t>Tottenham</t>
  </si>
  <si>
    <t>Trangie</t>
  </si>
  <si>
    <t>Trundle</t>
  </si>
  <si>
    <t>Tullamore</t>
  </si>
  <si>
    <t>Warren</t>
  </si>
  <si>
    <t>Wellington</t>
  </si>
  <si>
    <t>West Wyalong</t>
  </si>
  <si>
    <t>Wilcannia</t>
  </si>
  <si>
    <t>Hunter</t>
  </si>
  <si>
    <t>Cessnock</t>
  </si>
  <si>
    <t>Maitland Taxi Service</t>
  </si>
  <si>
    <t>02 4933 7333</t>
  </si>
  <si>
    <t>Wine Country Taxis</t>
  </si>
  <si>
    <t>Dungog</t>
  </si>
  <si>
    <t>Gloucester</t>
  </si>
  <si>
    <t>Forster Tuncurry Taxis, Taree Taxis &amp; Mid Coast Hire Cars</t>
  </si>
  <si>
    <t>02 6554 6555, 02 6555 3031</t>
  </si>
  <si>
    <t>Lake Macquarie</t>
  </si>
  <si>
    <t>Maitland</t>
  </si>
  <si>
    <t>Muswellbrook</t>
  </si>
  <si>
    <t>Muswellbrook Taxis Pty Ltd</t>
  </si>
  <si>
    <t>02 6543 2700</t>
  </si>
  <si>
    <t>Newcastle</t>
  </si>
  <si>
    <t>Port Stephens</t>
  </si>
  <si>
    <t>0411 772 135</t>
  </si>
  <si>
    <t>Port Stephens Combined Hire Cars</t>
  </si>
  <si>
    <t>Raymond Terrace</t>
  </si>
  <si>
    <t>Scone</t>
  </si>
  <si>
    <t>Cumberland's Taxi</t>
  </si>
  <si>
    <t>02 6545 2110</t>
  </si>
  <si>
    <t>Singleton</t>
  </si>
  <si>
    <t>Tea Gardens</t>
  </si>
  <si>
    <t>Illawarra</t>
  </si>
  <si>
    <t>Berry</t>
  </si>
  <si>
    <t>Kiama Cabs &amp; Hire Car</t>
  </si>
  <si>
    <t>02 4237 7505</t>
  </si>
  <si>
    <t xml:space="preserve">Bowral
Mittagong  Moss Vale
</t>
  </si>
  <si>
    <t>Highlands Chauffeured Hire Cars</t>
  </si>
  <si>
    <t>02 4872 3038</t>
  </si>
  <si>
    <t>Southern Highlands Taxis, Limousines &amp; Coaches</t>
  </si>
  <si>
    <t>02 4872 4800</t>
  </si>
  <si>
    <t>Culburra</t>
  </si>
  <si>
    <t>Culburra Hire Cars &amp; Taxi Service</t>
  </si>
  <si>
    <t>02 4447 3123</t>
  </si>
  <si>
    <t>Jamberoo Mountain</t>
  </si>
  <si>
    <t>Kiama</t>
  </si>
  <si>
    <t>Nowra</t>
  </si>
  <si>
    <t>St Georges Basin</t>
  </si>
  <si>
    <t>St Georges Basin &amp; Jervis Bay Taxi and Hire Car Service</t>
  </si>
  <si>
    <t>0448 414 935</t>
  </si>
  <si>
    <t>Sussex Inlet</t>
  </si>
  <si>
    <t>Sussex Inlet Taxi Service</t>
  </si>
  <si>
    <t>02 4441 1000</t>
  </si>
  <si>
    <t>Ulladulla</t>
  </si>
  <si>
    <t>Milton Ulladulla Taxis, Hire Cars &amp; Limousine Service</t>
  </si>
  <si>
    <t>02 4455 5055</t>
  </si>
  <si>
    <t>Mid North Coast</t>
  </si>
  <si>
    <t>Bellingen</t>
  </si>
  <si>
    <t>Coffs Harbour</t>
  </si>
  <si>
    <t>02 6690 9600</t>
  </si>
  <si>
    <t>Dorrigo</t>
  </si>
  <si>
    <t>Forster Tuncurry</t>
  </si>
  <si>
    <t>Grafton</t>
  </si>
  <si>
    <t>Grafton Taxis</t>
  </si>
  <si>
    <t>02 6642 3622</t>
  </si>
  <si>
    <t>Kempsey</t>
  </si>
  <si>
    <t>Kempsey Radio Taxis Network Pty Ltd</t>
  </si>
  <si>
    <t>02 6562 7555</t>
  </si>
  <si>
    <t>Laurieton</t>
  </si>
  <si>
    <t>Camden Haven Taxi</t>
  </si>
  <si>
    <t>0411 861 154</t>
  </si>
  <si>
    <t>Hastings Shuttle Service</t>
  </si>
  <si>
    <t>0434 116 411</t>
  </si>
  <si>
    <t>Macksville</t>
  </si>
  <si>
    <t>Macksville Taxis</t>
  </si>
  <si>
    <t>02 6568 1686</t>
  </si>
  <si>
    <t>Maclean</t>
  </si>
  <si>
    <t>Maclean Taxi Service</t>
  </si>
  <si>
    <t>02 6646 9200</t>
  </si>
  <si>
    <t>Nambucca</t>
  </si>
  <si>
    <t>Nambucca Taxis</t>
  </si>
  <si>
    <t>02 6569 4671</t>
  </si>
  <si>
    <t>Port Macquarie</t>
  </si>
  <si>
    <t>Port Macquarie Taxis</t>
  </si>
  <si>
    <t>02 6581 0081</t>
  </si>
  <si>
    <t>South West Rocks</t>
  </si>
  <si>
    <t>South West Rocks Taxi Service</t>
  </si>
  <si>
    <t>Taree</t>
  </si>
  <si>
    <t>Wauchope</t>
  </si>
  <si>
    <t>Wauchope Taxis</t>
  </si>
  <si>
    <t>02 6585 2100</t>
  </si>
  <si>
    <t>Wingham</t>
  </si>
  <si>
    <t>Greenaways Taxis</t>
  </si>
  <si>
    <t>02 6557 1119</t>
  </si>
  <si>
    <t>Woolgoolga</t>
  </si>
  <si>
    <t>Woolgoolga Taxi Service</t>
  </si>
  <si>
    <t>02 6654 1273</t>
  </si>
  <si>
    <t>Yamba</t>
  </si>
  <si>
    <t>Yamba Taxi &amp; Hire Car Service</t>
  </si>
  <si>
    <t>Murray 
Murrumbidgee</t>
  </si>
  <si>
    <t>Albury</t>
  </si>
  <si>
    <t>Albury Taxis</t>
  </si>
  <si>
    <t>02 6025 2255</t>
  </si>
  <si>
    <t>Barham</t>
  </si>
  <si>
    <t>Batlow</t>
  </si>
  <si>
    <t>Tumut Taxi Service</t>
  </si>
  <si>
    <t>02 6947 1666</t>
  </si>
  <si>
    <t>Berrigan</t>
  </si>
  <si>
    <t>Corowa Wahgunyah Rutherglen Taxis</t>
  </si>
  <si>
    <t>03 6208 1010</t>
  </si>
  <si>
    <t>Culcairn</t>
  </si>
  <si>
    <t>Cootamundra</t>
  </si>
  <si>
    <t>Cootamundra Cabs</t>
  </si>
  <si>
    <t>Corowa</t>
  </si>
  <si>
    <t>Deniliquin</t>
  </si>
  <si>
    <t>Deniliquin Taxi Service</t>
  </si>
  <si>
    <t>Griffith</t>
  </si>
  <si>
    <t>Griffith Taxis</t>
  </si>
  <si>
    <t>Gundagai</t>
  </si>
  <si>
    <t>Henty</t>
  </si>
  <si>
    <t>Holbrook</t>
  </si>
  <si>
    <t>Junee</t>
  </si>
  <si>
    <t>Leeton</t>
  </si>
  <si>
    <t>Leeton Radio Cabs</t>
  </si>
  <si>
    <t>Moama</t>
  </si>
  <si>
    <t>Echuca Moama Taxis</t>
  </si>
  <si>
    <t>03 5482 2700</t>
  </si>
  <si>
    <t>Narrandera</t>
  </si>
  <si>
    <t>Narrandera Taxi Service</t>
  </si>
  <si>
    <t>Tocumwal</t>
  </si>
  <si>
    <t>Cobram Border Taxis</t>
  </si>
  <si>
    <t>Tumbarumba</t>
  </si>
  <si>
    <t>Urana</t>
  </si>
  <si>
    <t>Wagga Wagga</t>
  </si>
  <si>
    <t>Wentworth</t>
  </si>
  <si>
    <t>Mildura Taxis Associated</t>
  </si>
  <si>
    <t>03 5023 0033</t>
  </si>
  <si>
    <t>Bingara</t>
  </si>
  <si>
    <t>Inverell Radio Cabs Co-Operative Limited</t>
  </si>
  <si>
    <t>Boggabilla</t>
  </si>
  <si>
    <t>Gundy Cab Co</t>
  </si>
  <si>
    <t>07 4671 4100</t>
  </si>
  <si>
    <t>Deepwater</t>
  </si>
  <si>
    <t>Glen Innes Radio Cabs Pty Ltd</t>
  </si>
  <si>
    <t>02 6732 1300</t>
  </si>
  <si>
    <t>Glen Innes</t>
  </si>
  <si>
    <t>Gunnedah</t>
  </si>
  <si>
    <t>Guyra</t>
  </si>
  <si>
    <t>Inverell</t>
  </si>
  <si>
    <t>Northern</t>
  </si>
  <si>
    <t>Manilla</t>
  </si>
  <si>
    <t>02 6766 1111</t>
  </si>
  <si>
    <t>Moree</t>
  </si>
  <si>
    <t>Moree Radio Cabs Limited</t>
  </si>
  <si>
    <t>02 6752 2753</t>
  </si>
  <si>
    <t>Quirindi</t>
  </si>
  <si>
    <t>Perrett's Taxis &amp; Hire Cars</t>
  </si>
  <si>
    <t>02 6768 7284</t>
  </si>
  <si>
    <t>Tamworth</t>
  </si>
  <si>
    <t>Tenterfield</t>
  </si>
  <si>
    <t>Tingha</t>
  </si>
  <si>
    <t>Uralla</t>
  </si>
  <si>
    <t>Walcha</t>
  </si>
  <si>
    <t>Armidale Taxi</t>
  </si>
  <si>
    <t>02 6771 1455</t>
  </si>
  <si>
    <t>Warialda</t>
  </si>
  <si>
    <t>Werris Creek</t>
  </si>
  <si>
    <t>Richmond Tweed</t>
  </si>
  <si>
    <t>Ballina</t>
  </si>
  <si>
    <t>Ballina Taxis &amp; Hire Cars</t>
  </si>
  <si>
    <t>02 6686 9999</t>
  </si>
  <si>
    <t>Banora Point</t>
  </si>
  <si>
    <t>Tweed Heads Coolangatta Taxi Service</t>
  </si>
  <si>
    <t>07 5536 3371</t>
  </si>
  <si>
    <t>Brunswick Heads</t>
  </si>
  <si>
    <t>02 6685 5008</t>
  </si>
  <si>
    <t>Byron Bay</t>
  </si>
  <si>
    <t>Casino</t>
  </si>
  <si>
    <t>Casino Cabs</t>
  </si>
  <si>
    <t>02 6662 1484</t>
  </si>
  <si>
    <t>Coraki</t>
  </si>
  <si>
    <t>Evans Head</t>
  </si>
  <si>
    <t>Kingscliff</t>
  </si>
  <si>
    <t>Kingscliff Tweed Coast Taxis Pty Ltd</t>
  </si>
  <si>
    <t>Kyogle</t>
  </si>
  <si>
    <t>Lennox Head</t>
  </si>
  <si>
    <t>Lismore</t>
  </si>
  <si>
    <t>Lismore Taxis Co-Operative Limited</t>
  </si>
  <si>
    <t>02 6621 2618</t>
  </si>
  <si>
    <t>Mullumbimby</t>
  </si>
  <si>
    <t>Murwillumbah</t>
  </si>
  <si>
    <t>Tweed Taxis Pty Ltd</t>
  </si>
  <si>
    <t>02 6672 1344</t>
  </si>
  <si>
    <t>Nimbin</t>
  </si>
  <si>
    <t>Ocean Shores</t>
  </si>
  <si>
    <t>Tweed Heads</t>
  </si>
  <si>
    <t>Wardell</t>
  </si>
  <si>
    <t xml:space="preserve">South East </t>
  </si>
  <si>
    <t>Batemans Bay</t>
  </si>
  <si>
    <t>Bega</t>
  </si>
  <si>
    <t>Bega Taxi Service</t>
  </si>
  <si>
    <t>Bombala</t>
  </si>
  <si>
    <t>Cooma Radio Taxis</t>
  </si>
  <si>
    <t>02 6452 7777</t>
  </si>
  <si>
    <t>Boorowa</t>
  </si>
  <si>
    <t>Yass Taxis</t>
  </si>
  <si>
    <t>02 6226 3111</t>
  </si>
  <si>
    <t>Braidwood</t>
  </si>
  <si>
    <t>Bungendore</t>
  </si>
  <si>
    <t>Bungendore Taxi Service</t>
  </si>
  <si>
    <t>0412 381 977</t>
  </si>
  <si>
    <t>Captains Flat</t>
  </si>
  <si>
    <t>Cooma</t>
  </si>
  <si>
    <t>Crookwell</t>
  </si>
  <si>
    <t>Goulburn Radio Cabs Co-operative</t>
  </si>
  <si>
    <t>02 4821 6423</t>
  </si>
  <si>
    <t>Delegate</t>
  </si>
  <si>
    <t>Eden</t>
  </si>
  <si>
    <t>Eden Taxi Service</t>
  </si>
  <si>
    <t>Goulburn</t>
  </si>
  <si>
    <t>Harden Murrumburrah</t>
  </si>
  <si>
    <t>Jindabyne</t>
  </si>
  <si>
    <t>Moruya</t>
  </si>
  <si>
    <t>02 4474 3455</t>
  </si>
  <si>
    <t>Murrumbateman</t>
  </si>
  <si>
    <t>Narooma</t>
  </si>
  <si>
    <t>Narooma Taxi Service</t>
  </si>
  <si>
    <t>Queanbeyan</t>
  </si>
  <si>
    <t>Queanbeyan Taxi Co-Operative Limited</t>
  </si>
  <si>
    <t>02 6285 1000</t>
  </si>
  <si>
    <t>Tumut</t>
  </si>
  <si>
    <t>Yass</t>
  </si>
  <si>
    <t>Young</t>
  </si>
  <si>
    <t>Young Taxis</t>
  </si>
  <si>
    <t>02 6382 1288</t>
  </si>
  <si>
    <t>Armidale</t>
  </si>
  <si>
    <t>Barraba</t>
  </si>
  <si>
    <t>Blayney</t>
  </si>
  <si>
    <t>Barooga</t>
  </si>
  <si>
    <t>Balranald</t>
  </si>
  <si>
    <t>Swan Hill Taxi Cabs</t>
  </si>
  <si>
    <t>Moulamein</t>
  </si>
  <si>
    <t>Swan Hill City Taxis</t>
  </si>
  <si>
    <t>Murray Downs</t>
  </si>
  <si>
    <t>Moruya Taxis</t>
  </si>
  <si>
    <t>Taxis Combined Services Taree Pty Ltd</t>
  </si>
  <si>
    <t>0458 885 505</t>
  </si>
  <si>
    <t>0438 814 152</t>
  </si>
  <si>
    <t>0428 627 815</t>
  </si>
  <si>
    <t>Merriwa</t>
  </si>
  <si>
    <t>0406 070 485</t>
  </si>
  <si>
    <t>Byron Bay Taxis &amp; Limousines</t>
  </si>
  <si>
    <t>0438 781 444</t>
  </si>
  <si>
    <t>Cohuna and Koondrook Taxi Services</t>
  </si>
  <si>
    <t>0418 434 617</t>
  </si>
  <si>
    <r>
      <t xml:space="preserve">NSW Country Taxi Voucher Scheme (CTVS)
</t>
    </r>
    <r>
      <rPr>
        <sz val="13"/>
        <color indexed="8"/>
        <rFont val="Arial"/>
        <family val="2"/>
      </rPr>
      <t xml:space="preserve">Where </t>
    </r>
    <r>
      <rPr>
        <b/>
        <sz val="13"/>
        <color indexed="8"/>
        <rFont val="Arial"/>
        <family val="2"/>
      </rPr>
      <t>urgent travel for treatment</t>
    </r>
    <r>
      <rPr>
        <sz val="13"/>
        <color indexed="8"/>
        <rFont val="Arial"/>
        <family val="2"/>
      </rPr>
      <t xml:space="preserve"> is required outside of normal DVA business hours and there
is no access to the CTVS, please telephone the DVA transport contractor in your area.</t>
    </r>
  </si>
  <si>
    <t>Coastal Cabs NSW Pty Ltd</t>
  </si>
  <si>
    <t>0417 857 676</t>
  </si>
  <si>
    <t>Gunnedah Taxi &amp; Transport Services</t>
  </si>
  <si>
    <t>Merimbula</t>
  </si>
  <si>
    <t>Merimbula Eden Taxi Service</t>
  </si>
  <si>
    <t>02 6942 1144</t>
  </si>
  <si>
    <t>02 6495 2103</t>
  </si>
  <si>
    <t>02 6492 2000</t>
  </si>
  <si>
    <t>02 4472 8555</t>
  </si>
  <si>
    <t>02 6496 1180</t>
  </si>
  <si>
    <t>Evans Head Taxi</t>
  </si>
  <si>
    <t>0458 241 307</t>
  </si>
  <si>
    <t>Bellingen Shire Taxis</t>
  </si>
  <si>
    <t>02 6655 2221</t>
  </si>
  <si>
    <t>02 4337 3999</t>
  </si>
  <si>
    <t>Morisset</t>
  </si>
  <si>
    <t>0484 259 546</t>
  </si>
  <si>
    <t>1300 935 805</t>
  </si>
  <si>
    <t>State</t>
  </si>
  <si>
    <t xml:space="preserve">NSW       </t>
  </si>
  <si>
    <t>Artarmon</t>
  </si>
  <si>
    <t>Ashfield</t>
  </si>
  <si>
    <t>Auburn</t>
  </si>
  <si>
    <t>Bankstown</t>
  </si>
  <si>
    <t>Bass Hill</t>
  </si>
  <si>
    <t>Bega NSW</t>
  </si>
  <si>
    <t>Bellingen Dorrigo</t>
  </si>
  <si>
    <t>Berowra</t>
  </si>
  <si>
    <t>Berry NSW</t>
  </si>
  <si>
    <t>Blackheath Katoomba</t>
  </si>
  <si>
    <t>Blacktown</t>
  </si>
  <si>
    <t>Boggabri</t>
  </si>
  <si>
    <t>Botany</t>
  </si>
  <si>
    <t>Bourke</t>
  </si>
  <si>
    <t>Bowraville</t>
  </si>
  <si>
    <t>Brewarrina</t>
  </si>
  <si>
    <t>Burwood</t>
  </si>
  <si>
    <t>Camden Wollondilly</t>
  </si>
  <si>
    <t>Campbelltown</t>
  </si>
  <si>
    <t>Canada Bay</t>
  </si>
  <si>
    <t>Canterbury</t>
  </si>
  <si>
    <t>Chatswood</t>
  </si>
  <si>
    <t>Cherrybrook</t>
  </si>
  <si>
    <t>Cobar NSW</t>
  </si>
  <si>
    <t>Coleambally</t>
  </si>
  <si>
    <t>Concord</t>
  </si>
  <si>
    <t>Cooma NSW</t>
  </si>
  <si>
    <t>Cowra NSW</t>
  </si>
  <si>
    <t>Dubbo NSW</t>
  </si>
  <si>
    <t>East Hills</t>
  </si>
  <si>
    <t>Eden NSW</t>
  </si>
  <si>
    <t>Fairfield</t>
  </si>
  <si>
    <t>Fassifern</t>
  </si>
  <si>
    <t>Frenchs Forest</t>
  </si>
  <si>
    <t>Gosford</t>
  </si>
  <si>
    <t>Guyra NSW</t>
  </si>
  <si>
    <t>Harden</t>
  </si>
  <si>
    <t>Hawkesbury River</t>
  </si>
  <si>
    <t>Hay NSW</t>
  </si>
  <si>
    <t>Hillston</t>
  </si>
  <si>
    <t>Holroyd</t>
  </si>
  <si>
    <t>Hornsby</t>
  </si>
  <si>
    <t>Hunters Hill</t>
  </si>
  <si>
    <t>Hurstville</t>
  </si>
  <si>
    <t>Junee NSW</t>
  </si>
  <si>
    <t>Karuah</t>
  </si>
  <si>
    <t>Kiama NSW</t>
  </si>
  <si>
    <t>Kogarah</t>
  </si>
  <si>
    <t>Ku-ring-gai</t>
  </si>
  <si>
    <t>Kurrajong Wisemans Ferry</t>
  </si>
  <si>
    <t>Kurri Kurri</t>
  </si>
  <si>
    <t>Lake Cargelligo</t>
  </si>
  <si>
    <t>Lane Cove</t>
  </si>
  <si>
    <t>Leichhardt</t>
  </si>
  <si>
    <t>Lightning Ridge</t>
  </si>
  <si>
    <t>Lismore NSW</t>
  </si>
  <si>
    <t>Liverpool</t>
  </si>
  <si>
    <t>Maitland NSW</t>
  </si>
  <si>
    <t>Manly Warringah</t>
  </si>
  <si>
    <t>Marrickville</t>
  </si>
  <si>
    <t>Mascot</t>
  </si>
  <si>
    <t>Mittagong</t>
  </si>
  <si>
    <t>Moama NSW</t>
  </si>
  <si>
    <t>Moree NSW</t>
  </si>
  <si>
    <t>Mosman</t>
  </si>
  <si>
    <t>Mulwala</t>
  </si>
  <si>
    <t>Mungindi</t>
  </si>
  <si>
    <t>NSW Unallocated</t>
  </si>
  <si>
    <t>Narellan</t>
  </si>
  <si>
    <t>Narrabri</t>
  </si>
  <si>
    <t>North Sydney</t>
  </si>
  <si>
    <t>Nowra NSW</t>
  </si>
  <si>
    <t>Nyngan</t>
  </si>
  <si>
    <t>Olympic Park</t>
  </si>
  <si>
    <t>Parramatta</t>
  </si>
  <si>
    <t>Penrith</t>
  </si>
  <si>
    <t>Randwick</t>
  </si>
  <si>
    <t>Rhodes</t>
  </si>
  <si>
    <t>Richmond Windsor</t>
  </si>
  <si>
    <t>Rockdale</t>
  </si>
  <si>
    <t>Ryde Eastwood</t>
  </si>
  <si>
    <t>Scone NSW</t>
  </si>
  <si>
    <t>Shellharbour</t>
  </si>
  <si>
    <t>St Marys</t>
  </si>
  <si>
    <t>Strathfield</t>
  </si>
  <si>
    <t>Sutherland</t>
  </si>
  <si>
    <t>Sydney Airport</t>
  </si>
  <si>
    <t>Sydney City</t>
  </si>
  <si>
    <t>Taree NSW</t>
  </si>
  <si>
    <t>Tumut NSW</t>
  </si>
  <si>
    <t>Urunga</t>
  </si>
  <si>
    <t>Walgett</t>
  </si>
  <si>
    <t>Waverley</t>
  </si>
  <si>
    <t>Wollongong</t>
  </si>
  <si>
    <t>Woollahra</t>
  </si>
  <si>
    <t>Wyong NSW</t>
  </si>
  <si>
    <t>Yamba NSW</t>
  </si>
  <si>
    <t>Yass NSW</t>
  </si>
  <si>
    <t>Young NSW</t>
  </si>
  <si>
    <t>Wyong</t>
  </si>
  <si>
    <t>Nambucca Neads</t>
  </si>
  <si>
    <t>Iluka</t>
  </si>
  <si>
    <t>Region Name</t>
  </si>
  <si>
    <t>Trading Name</t>
  </si>
  <si>
    <t>My Service Phone</t>
  </si>
  <si>
    <t>13cabs</t>
  </si>
  <si>
    <t>1300935805</t>
  </si>
  <si>
    <t>Albury Taxis (02 6025 2255)</t>
  </si>
  <si>
    <t>0260252255</t>
  </si>
  <si>
    <t>0267711455</t>
  </si>
  <si>
    <t>GM Cabs/Rydo</t>
  </si>
  <si>
    <t>131001</t>
  </si>
  <si>
    <t>Legion Cabs (trading) Co-operative Society Limited</t>
  </si>
  <si>
    <t>131451</t>
  </si>
  <si>
    <t>Ballina Taxis &amp; Hire Cars (02 6686 9999)</t>
  </si>
  <si>
    <t>0266869999</t>
  </si>
  <si>
    <t>Byron Bay Taxis &amp; Limousines (02 6685 5008)</t>
  </si>
  <si>
    <t>0266855008</t>
  </si>
  <si>
    <t>Swan Hill City Taxis (03 5032 2428)</t>
  </si>
  <si>
    <t>0350322428</t>
  </si>
  <si>
    <t>Swan Hill Taxi Cabs (0458 885 505)</t>
  </si>
  <si>
    <t>0458885505</t>
  </si>
  <si>
    <t>Rowan Logistics 7E</t>
  </si>
  <si>
    <t>0298251823</t>
  </si>
  <si>
    <t>0755363371</t>
  </si>
  <si>
    <t>Cohuna and Koondrook Taxi Services (0438 781 444)</t>
  </si>
  <si>
    <t>0438781444</t>
  </si>
  <si>
    <t>0362081010</t>
  </si>
  <si>
    <t>Coastal Cabs NSW Pty Ltd (0417 857 676)</t>
  </si>
  <si>
    <t>0417857676</t>
  </si>
  <si>
    <t>Taxi Cabs of Bathurst (02 6325 0004)</t>
  </si>
  <si>
    <t>0263250004</t>
  </si>
  <si>
    <t>Bega Narooma Bermagui Taxi Service, Cootamundra Cabs, Narrandera Taxis &amp; Merimbula Eden Taxi Service</t>
  </si>
  <si>
    <t>0264922000</t>
  </si>
  <si>
    <t>0266552221</t>
  </si>
  <si>
    <t>Corowa Wahgunyah Rutherglen Taxi</t>
  </si>
  <si>
    <t>Kiama Cabs &amp; Hire Car (0414 377 505)</t>
  </si>
  <si>
    <t>0242377505</t>
  </si>
  <si>
    <t>Katoomba Taxis</t>
  </si>
  <si>
    <t>0247821311</t>
  </si>
  <si>
    <t>Premier Cabs</t>
  </si>
  <si>
    <t>0288684140</t>
  </si>
  <si>
    <t>0263250099</t>
  </si>
  <si>
    <t>Gundy Cab Co (0409 610 943)</t>
  </si>
  <si>
    <t>0746714100</t>
  </si>
  <si>
    <t>Gunnedah Taxi &amp; Transport Services (0406 070 485)</t>
  </si>
  <si>
    <t>0406070485</t>
  </si>
  <si>
    <t>0264527777</t>
  </si>
  <si>
    <t>Yass Taxis (0417 294 966)</t>
  </si>
  <si>
    <t>0262263111</t>
  </si>
  <si>
    <t>0263821288</t>
  </si>
  <si>
    <t>Testing Transport Do Not Allocate</t>
  </si>
  <si>
    <t>0392773707</t>
  </si>
  <si>
    <t>0265681686</t>
  </si>
  <si>
    <t>0265694671</t>
  </si>
  <si>
    <t>Bungendore Taxi Service (0412 381 977)</t>
  </si>
  <si>
    <t>0412381977</t>
  </si>
  <si>
    <t>0428634410</t>
  </si>
  <si>
    <t>Casino Cabs (0415 411 455)</t>
  </si>
  <si>
    <t>0266621484</t>
  </si>
  <si>
    <t>Diggers Shuttle Service Pty Ltd</t>
  </si>
  <si>
    <t>0240327900</t>
  </si>
  <si>
    <t>0249337333</t>
  </si>
  <si>
    <t>Wine Country Taxis (02 4990 1111)</t>
  </si>
  <si>
    <t>0249901319</t>
  </si>
  <si>
    <t>Coffs Harbour Taxis &amp; Limousines 13cabs</t>
  </si>
  <si>
    <t>0266909600</t>
  </si>
  <si>
    <t>Parkes Taxis (0407 513 848)</t>
  </si>
  <si>
    <t>0268622222</t>
  </si>
  <si>
    <t>Mudgee Radio Cabs (0427 727 590)</t>
  </si>
  <si>
    <t>0263723999</t>
  </si>
  <si>
    <t>Satellite Taxis (0400 411 429)</t>
  </si>
  <si>
    <t>0268422777</t>
  </si>
  <si>
    <t>Wagga Wagga Taxis</t>
  </si>
  <si>
    <t>0269214242</t>
  </si>
  <si>
    <t>Castlereagh Taxi (0435 780 259)</t>
  </si>
  <si>
    <t>0435780259</t>
  </si>
  <si>
    <t>0269421144</t>
  </si>
  <si>
    <t>Lachlan Radio Cabs (0407 921 021)</t>
  </si>
  <si>
    <t>0263421541</t>
  </si>
  <si>
    <t>Goulburn Radio Cabs Co-operative (02 4821 2222)</t>
  </si>
  <si>
    <t>0248216423</t>
  </si>
  <si>
    <t>Culburra Hire Cars &amp; Taxi Service (0401 064 158)</t>
  </si>
  <si>
    <t>0244473123</t>
  </si>
  <si>
    <t>Glen Innes Radio Cabs Pty Ltd (02 6732 1300)</t>
  </si>
  <si>
    <t>0267321300</t>
  </si>
  <si>
    <t>Deniliquin Taxi Service (0438 814 152)</t>
  </si>
  <si>
    <t>0438814152</t>
  </si>
  <si>
    <t>0263250001</t>
  </si>
  <si>
    <t>0264961180</t>
  </si>
  <si>
    <t>0458241307</t>
  </si>
  <si>
    <t>Forbes Taxi Service (0427 514 459)</t>
  </si>
  <si>
    <t>0268522222</t>
  </si>
  <si>
    <t>Forster Tuncurry Taxis, Taree Taxis, Mid Coast Hire Cars Silver Service (02 6555 3031)</t>
  </si>
  <si>
    <t>0265546555</t>
  </si>
  <si>
    <t>Manly Warringah Cabs</t>
  </si>
  <si>
    <t>0299725612</t>
  </si>
  <si>
    <t>0243373999</t>
  </si>
  <si>
    <t>East Coast Transfers Pty Ltd (02 4367 4040)</t>
  </si>
  <si>
    <t>0243674040</t>
  </si>
  <si>
    <t>Morisset Hire Cars &amp; Limousines (0418 434 617)</t>
  </si>
  <si>
    <t>0418434617</t>
  </si>
  <si>
    <t>Grafton Taxis (02 6642 3622)</t>
  </si>
  <si>
    <t>0266423622</t>
  </si>
  <si>
    <t>St George Cabs Co-Operative Limited</t>
  </si>
  <si>
    <t>0291506697</t>
  </si>
  <si>
    <t>Inverell Radio Cabs Co-Operative Limited (02 6722 35 33)</t>
  </si>
  <si>
    <t>0267223533</t>
  </si>
  <si>
    <t>Combined Hunter Hire Cars &amp; Nelson Bay Taxis</t>
  </si>
  <si>
    <t>Kempsey Radio Taxis Network Pty Ltd (02 6562 7555)</t>
  </si>
  <si>
    <t>0265627555</t>
  </si>
  <si>
    <t>0411861154</t>
  </si>
  <si>
    <t>Hastings Shuttle Service (0434 116 411)</t>
  </si>
  <si>
    <t>0434116411</t>
  </si>
  <si>
    <t>Port Macquarie Taxis (02 6581 0081)</t>
  </si>
  <si>
    <t>0265810081</t>
  </si>
  <si>
    <t>Leeton Radio Cabs (0484 259 546)</t>
  </si>
  <si>
    <t>0484259546</t>
  </si>
  <si>
    <t>0266212618</t>
  </si>
  <si>
    <t>0263513305</t>
  </si>
  <si>
    <t>Maclean Taxi Service (0418 237 035)</t>
  </si>
  <si>
    <t>0266469200</t>
  </si>
  <si>
    <t>Tamworth Cabs (02 6766 1111)</t>
  </si>
  <si>
    <t>0267661111</t>
  </si>
  <si>
    <t>Nonabel Disability Services (0415 545 724)</t>
  </si>
  <si>
    <t>0415545724</t>
  </si>
  <si>
    <t>0264952103</t>
  </si>
  <si>
    <t>Muswellbrook Taxis Pty Ltd (02 6543 2700)</t>
  </si>
  <si>
    <t>0265432700</t>
  </si>
  <si>
    <t>Highlands Chauffeured Hire Cars (02 4872 3038)</t>
  </si>
  <si>
    <t>0248723038</t>
  </si>
  <si>
    <t>0248724800</t>
  </si>
  <si>
    <t>0354822700</t>
  </si>
  <si>
    <t>0267522753</t>
  </si>
  <si>
    <t>Moruya Taxis (0456 061 238)</t>
  </si>
  <si>
    <t>0244743455</t>
  </si>
  <si>
    <t>Yarrawonga Mulwala Taxi</t>
  </si>
  <si>
    <t>0266721344</t>
  </si>
  <si>
    <t>0244728555</t>
  </si>
  <si>
    <t>0411772135</t>
  </si>
  <si>
    <t>ACT Cabs</t>
  </si>
  <si>
    <t>0262800077</t>
  </si>
  <si>
    <t>0262851000</t>
  </si>
  <si>
    <t>Perrett's Taxis &amp; Hire Cars (0428 667 570)</t>
  </si>
  <si>
    <t>0267687284</t>
  </si>
  <si>
    <t>Cumberland's Taxi (02 6545 2110)</t>
  </si>
  <si>
    <t>0265452110</t>
  </si>
  <si>
    <t>Illawarra Taxi Network</t>
  </si>
  <si>
    <t>0242542100</t>
  </si>
  <si>
    <t>Sheppo's Shuttleus Pty Ltd (02 4215 1506)</t>
  </si>
  <si>
    <t>0476305861</t>
  </si>
  <si>
    <t>South West Rocks Taxi Service (0425 311 903)</t>
  </si>
  <si>
    <t>0428627815</t>
  </si>
  <si>
    <t>Springwood Taxis (02 4751 1444)</t>
  </si>
  <si>
    <t>0247511444</t>
  </si>
  <si>
    <t>0448414935</t>
  </si>
  <si>
    <t>Sussex Inlet Taxi Service (0403 509 932)</t>
  </si>
  <si>
    <t>0244411000</t>
  </si>
  <si>
    <t>Fiona's Transport Solutions (02 6760 9084)</t>
  </si>
  <si>
    <t>0267609084</t>
  </si>
  <si>
    <t>Taxis Combined Services Taree Pty Ltd (0407 225 659)</t>
  </si>
  <si>
    <t>0407225659</t>
  </si>
  <si>
    <t>Temora Taxi Service (0439 041 231)</t>
  </si>
  <si>
    <t>0269781697</t>
  </si>
  <si>
    <t>Tumut Taxi Service (02 6947 1666)</t>
  </si>
  <si>
    <t>0269471666</t>
  </si>
  <si>
    <t>Milton Ulladulla Taxis, Hire Cars &amp; Limousine Service (0419 169 105)</t>
  </si>
  <si>
    <t>0244555055</t>
  </si>
  <si>
    <t>0266511137</t>
  </si>
  <si>
    <t>Wauchope Taxis (0409 204 746)</t>
  </si>
  <si>
    <t>0265852100</t>
  </si>
  <si>
    <t>0350230033</t>
  </si>
  <si>
    <t>Greenaways Taxis (02 6557 1119)</t>
  </si>
  <si>
    <t>0265571119</t>
  </si>
  <si>
    <t>0266541273</t>
  </si>
  <si>
    <t>Gosford City Limousines (0416 033 883)</t>
  </si>
  <si>
    <t>0243245225</t>
  </si>
  <si>
    <t>Wyong Hire Cars &amp; Ideal Limousines (02 4353 5725)</t>
  </si>
  <si>
    <t>0243535725</t>
  </si>
  <si>
    <t>Yamba Taxi &amp; Hire Car Service (02 6646 9200)</t>
  </si>
  <si>
    <t>Grand Total</t>
  </si>
  <si>
    <t>GMCabs/Rydo</t>
  </si>
  <si>
    <t>131 001</t>
  </si>
  <si>
    <t>02 4032 7900</t>
  </si>
  <si>
    <t>Combined Hunter Hire Cars &amp; Nelson Bay Taxi</t>
  </si>
  <si>
    <t>02 4990 1319</t>
  </si>
  <si>
    <t>0407 225 659</t>
  </si>
  <si>
    <t>03 5032 2428</t>
  </si>
  <si>
    <t>Information current as at 18/9/2024</t>
  </si>
  <si>
    <t>Tamworth Cabs</t>
  </si>
  <si>
    <t>02 6722 3005</t>
  </si>
  <si>
    <t>02 6280 0077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</si>
</sst>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1"/>
      <color theme="1"/>
      <name val="Arial"/>
      <family val="2"/>
    </font>
    <font>
      <b/>
      <i/>
      <sz val="14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0" fillId="0" borderId="0" xfId="0" pivotButton="1"/>
    <xf numFmtId="0" fontId="12" fillId="0" borderId="0" xfId="0" applyFont="1"/>
    <xf numFmtId="49" fontId="2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13" borderId="1" xfId="0" applyNumberFormat="1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llaboration.dvastaff.dva.gov.au/Health_and_Comm_Services/PEA-Contract_Mgt_Ops/Transport%20Contracts/1111111111111111111111111/Copy%20of%20conten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rotty, Greg" refreshedDate="45551.581209259261" createdVersion="8" refreshedVersion="8" minRefreshableVersion="3" recordCount="2346" xr:uid="{D6BF457E-DBB4-4A76-8EE3-58149D40B97C}">
  <cacheSource type="worksheet">
    <worksheetSource ref="A1:G2347" sheet="Trading Details" r:id="rId2"/>
  </cacheSource>
  <cacheFields count="7">
    <cacheField name="ABN" numFmtId="0">
      <sharedItems/>
    </cacheField>
    <cacheField name="Trading Name" numFmtId="0">
      <sharedItems count="207">
        <s v="Nambucca Taxis"/>
        <s v="Premier Cabs"/>
        <s v="Euroa Taxis (03 5795 1474)"/>
        <s v="South Coast Taxi"/>
        <s v="Echuca Moama Taxis"/>
        <s v="WCL Management Services Pty Ltd"/>
        <s v="Tamworth Cabs (02 6766 1111)"/>
        <s v="South West Taxis (0488 654 909)"/>
        <s v="Muswellbrook Taxis Pty Ltd (02 6543 2700)"/>
        <s v="Lismore Taxis Co-Operative Limited"/>
        <s v="Gisborne Limo-Cabs (03 5428 2444)"/>
        <s v="Goulburn Radio Cabs Co-operative (02 4821 2222)"/>
        <s v="Wide Bay Cabs Pty Ltd (0447 900 323)"/>
        <s v="Moree Radio Cabs Limited"/>
        <s v="Chinchilla Taxi Service (07 4662 7643)"/>
        <s v="Taxis of Portland Pty Ltd (03 6208 1090)"/>
        <s v="Atlas Tours &amp; Transfers (0416 955 493)"/>
        <s v="Mornington Peninsula Limousines (03 5984 2288)"/>
        <s v="Deniliquin Taxi Service (0438 814 152)"/>
        <s v="Cairns Taxis (07 4048 8333)"/>
        <s v="Grafton Taxis (02 6642 3622)"/>
        <s v="Bendigo Taxis"/>
        <s v="Roma Cabs (0428 222 345)"/>
        <s v="Tully Taxis (0400 887 885)"/>
        <s v="Bribie Island Taxi Service &amp; Bribie Island Limousine Service"/>
        <s v="South West Rocks Taxi Service (0425 311 903)"/>
        <s v="Tweed Taxis Pty Ltd"/>
        <s v="Forbes Taxi Service (0427 514 459)"/>
        <s v="Bungendore Taxi Service (0412 381 977)"/>
        <s v="Cooma Radio Taxis"/>
        <s v="CBD Chauffeured Transport (02 6297 9899)"/>
        <s v="Bunbury Taxis Co-Operative Limited"/>
        <s v="Deluxe Chauffeured Cars (08 6278 4666 )"/>
        <s v="Port Fairy Taxis (0419 764 983)"/>
        <s v="Geraldton Greenough Taxis (0419 830 736)"/>
        <s v="St Georges Basin &amp; Jervis Bay Taxi and Hire Car Service"/>
        <s v="Suburban Transport Services Pty Ltd &amp; Suburban Access Taxis"/>
        <s v="Malanda Taxis"/>
        <s v="Emerald Taxis"/>
        <s v="St George Cabs Co-Operative Limited"/>
        <s v="Armidale Taxi"/>
        <s v="Burgundy Limousines (0419 585 616)"/>
        <s v="Swan Hill Taxi Cabs (0458 885 505)"/>
        <s v="Moruya Taxis (0456 061 238)"/>
        <s v="Gatton Taxi Services/To &amp; Fro Hire (0418 718 045)"/>
        <s v="Casino Cabs (0415 411 455)"/>
        <s v="Milton Ulladulla Taxis, Hire Cars &amp; Limousine Service (0419 169 105)"/>
        <s v="Manly Warringah Cabs"/>
        <s v="West Suburban Taxis"/>
        <s v="Blue and White Taxis (Gladstone) Pty Ltd (07 4972 1800)"/>
        <s v="A Touch of Class Prestige Limousines (0418 582 479)"/>
        <s v="Young Taxis"/>
        <s v="Wine Country Taxis (02 4990 1111)"/>
        <s v="Kiama Cabs &amp; Hire Car (0414 377 505)"/>
        <s v="Cobram Border Taxis"/>
        <s v="Ballarat Taxis Ltd (03 5329 0050)"/>
        <s v="Wodonga Taxis"/>
        <s v="Morisset Hire Cars &amp; Limousines (0418 434 617)"/>
        <s v="13cabs"/>
        <s v="Sunshine Coast Limousines &amp; Rainbow Beach Taxis"/>
        <s v="EXPRESSX (08 8213 6600)"/>
        <s v="Silver Top Taxi Service"/>
        <s v="Gympie Golden City Cabs Pty Ltd"/>
        <s v="Evans Head Taxi"/>
        <s v="Rowan Logistics 7E"/>
        <s v="Moonta Passenger Service &amp; Tims Taxis (0447 528 000)"/>
        <s v="Combined Hunter Hire Cars &amp; Nelson Bay Taxis"/>
        <s v="Surfcoast Cabs (0429 672 888)"/>
        <s v="Warrnambool Radio Taxis Pty Ltd (03 6208 1000)"/>
        <s v="Taxi Cabs of Orange Co-Operative Limited"/>
        <s v="Legion Cabs (trading) Co-operative Society Limited"/>
        <s v="Castlereagh Taxi (0435 780 259)"/>
        <s v="Sheppo's Shuttleus Pty Ltd (02 4215 1506)"/>
        <s v="Fiona's Transport Solutions (02 6760 9084)"/>
        <s v="Dubbo Radio Cabs Co-Operative Limited"/>
        <s v="Tweed Heads Coolangatta Taxi Service"/>
        <s v="Flag Alpha (0466 668 380)"/>
        <s v="Mandurah Taxis Pty Ltd"/>
        <s v="Seymour Taxi Service (03 5792 1644)"/>
        <s v="Byron Bay Taxis &amp; Limousines (02 6685 5008)"/>
        <s v="Kingscliff Tweed Coast Taxis Pty Ltd"/>
        <s v="Boonah Taxis (0401 823 851)"/>
        <s v="Kilcoy Luxury Taxi Service (0407 117 477)"/>
        <s v="Avon Taxis Book A Ride Northam (0447 721 200)"/>
        <s v="Central Coast Taxis"/>
        <s v="Gayndah Taxi Service (0458 768 683)"/>
        <s v="Albury Taxis (02 6025 2255)"/>
        <s v="Port Macquarie Taxis (02 6581 0081)"/>
        <s v="131008 Hobart"/>
        <s v="Stanthorpe Cabs &amp; Limousines (0447 999 371)"/>
        <s v="Deloraine Taxi's (0408 193 699)"/>
        <s v="Burdekin Taxis"/>
        <s v="Wauchope Taxis (0409 204 746)"/>
        <s v="Dalby Cabs (07 4662 4555)"/>
        <s v="Gunnedah Taxi &amp; Transport Services (0406 070 485)"/>
        <s v="George Town Taxi Service"/>
        <s v="Taxi Combined Services (03 6208 1010)"/>
        <s v="Robinvale Taxis (03 5026 3999)"/>
        <s v="Bowen Taxis and Bowen Booked Driver (0402 668 344)"/>
        <s v="Nonabel Disability Services (0415 545 724)"/>
        <s v="Yamba Taxi &amp; Hire Car Service (02 6646 9200)"/>
        <s v="Sussex Inlet Taxi Service (0403 509 932)"/>
        <s v="Macedon Ranges Regional Taxi Services (03 5460 0122)"/>
        <s v="Albany City Cabs and Transport (0898417000)"/>
        <s v="Katoomba Taxis"/>
        <s v="Nepean Cabs"/>
        <s v="Castlemaine Taxis (0477 147 732)"/>
        <s v="Vears Taxis and Franks Hire Cars &amp; Vans (0438 398 246)"/>
        <s v="Alpine Region Taxi (DO NOT ALLOCATE FROM 6/9/2024)"/>
        <s v="Lakes Taxi Service and Sale City Taxis (03 5155 4230)"/>
        <s v="Horsham Taxis"/>
        <s v="Crown Cabs"/>
        <s v="Griffith Taxis"/>
        <s v="Springwood Taxis (02 4751 1444)"/>
        <s v="Des's Cabs Pty Ltd Peninsula Taxis (08 8644 7711)"/>
        <s v="Moe Taxis"/>
        <s v="Ingham Cabs (0407 771 917)"/>
        <s v="Geelong Taxi Network"/>
        <s v="Out and About Transport Provider (0435 382 728)"/>
        <s v="Dimboola Taxis Pty Ltd (0419 764 977)"/>
        <s v="Illawarra Taxi Network"/>
        <s v="Lachlan Radio Cabs (0407 921 021)"/>
        <s v="Atherton Taxis"/>
        <s v="Bellingen Shire Taxis"/>
        <s v="Inverell Radio Cabs Co-Operative Limited (02 6722 35 33)"/>
        <s v="Highlands Chauffeured Hire Cars (02 4872 3038)"/>
        <s v="Maclean Taxi Service (0418 237 035)"/>
        <s v="Lockyer Valley Luxury Cars (0418 743 211)"/>
        <s v="TM &amp; SM Consulting (0400 571 892)"/>
        <s v="Maitland Taxi Service"/>
        <s v="EBA Solutions"/>
        <s v="Yass Taxis (0417 294 966)"/>
        <s v="Stawell Taxis Pty Ltd (0400 401 285)"/>
        <s v="Bega Narooma Bermagui Taxi Service, Cootamundra Cabs, Narrandera Taxis &amp; Merimbula Eden Taxi Service"/>
        <s v="YPDS Your Personal Driver Service (0458 557 741)"/>
        <s v="Southern Highlands Taxis, Limousines &amp; Coaches"/>
        <s v="Yarram Taxis Pty Ltd"/>
        <s v="New Norfolk Taxi Co (0362612323)"/>
        <s v="Taxis Wangaratta"/>
        <s v="Testing Transport Do Not Allocate"/>
        <s v="Alexandra Taxis (0408 576 420)"/>
        <s v="Emu Bay Taxis Pty Ltd"/>
        <s v="13CABS Hobart"/>
        <s v="Platinum Taxis Pty Ltd"/>
        <s v="Camden Haven Taxi"/>
        <s v="Southern Limos &amp; Taxis, Huon Valley Taxis (0407 055 761)"/>
        <s v="Parkes Taxis (0407 513 848)"/>
        <s v="Ulverstone Taxis &amp; Hire Cars Pty Ltd (0428 572 675)"/>
        <s v="East Coast Taxis (0447 698 760)"/>
        <s v="Darwin Radio Taxi (08 8985 0700)"/>
        <s v="Kempsey Radio Taxis Network Pty Ltd (02 6562 7555)"/>
        <s v="Swan Hill City Taxis (03 5032 2428)"/>
        <s v="Corowa Wahgunyah Rutherglen Taxi"/>
        <s v="East Coast Transfers Pty Ltd (02 4367 4040)"/>
        <s v="Taxi Combined Devonport, Port Douglas &amp; Mossman Taxis (03 6424 1431)"/>
        <s v="Black &amp; White Cabs"/>
        <s v="Coastal Cabs NSW Pty Ltd (0417 857 676)"/>
        <s v="Innisfail Taxis (07 4061 1600)"/>
        <s v="Mission Beach Cardwell Taxi (0448 125 984)"/>
        <s v="Nanango Taxi and Delivery Pty Ltd (0439 635 375)"/>
        <s v="Gundy Cab Co (0409 610 943)"/>
        <s v="Leeton Radio Cabs (0484 259 546)"/>
        <s v="Forster Tuncurry Taxis, Taree Taxis, Mid Coast Hire Cars Silver Service (02 6555 3031)"/>
        <s v="Mildura Taxis Associated"/>
        <s v="Hastings Shuttle Service (0434 116 411)"/>
        <s v="Cumberland's Taxi (02 6545 2110)"/>
        <s v="Maryborough Taxi Service (0419 300 394)"/>
        <s v="Yarrawonga Mulwala Taxi"/>
        <s v="Aerial Capital Group Limited"/>
        <s v="Temora Taxi Service (0439 041 231)"/>
        <s v="Timboon Taxi Service (0438 407 777)"/>
        <s v="Mudgee Radio Cabs (0427 727 590)"/>
        <s v="Tumut Taxi Service (02 6947 1666)"/>
        <s v="Glen Innes Radio Cabs Pty Ltd (02 6732 1300)"/>
        <s v="Traralgon Taxis (03 5174 6511)"/>
        <s v="Woolgoolga Taxi Service"/>
        <s v="Perrett's Taxis &amp; Hire Cars (0428 667 570)"/>
        <s v="Canowindra Taxi Service"/>
        <s v="Diggers Shuttle Service Pty Ltd"/>
        <s v="Wyong Hire Cars &amp; Ideal Limousines (02 4353 5725)"/>
        <s v="Shepparton Taxis (03 5329 0050)"/>
        <s v="Warwick Yellow Cabs &amp; Golden West Limousines (0407 623 987)"/>
        <s v="Ararat Taxi Services (03 5352 7775)"/>
        <s v="St Arnaud Taxi Service (0419 576 010)"/>
        <s v="Suncoast Cabs"/>
        <s v="Kerang Country Taxi (0447 408 820)"/>
        <s v="Taxis Combined Services Taree Pty Ltd (0407 225 659)"/>
        <s v="Wagga Wagga Taxis"/>
        <s v="Creswick Taxi Service (03 5345 2777)"/>
        <s v="Swan Taxis"/>
        <s v="Lithgow City Radio Cabs Co-Operative Limited"/>
        <s v="Ballina Taxis &amp; Hire Cars (02 6686 9999)"/>
        <s v="Cohuna and Koondrook Taxi Services (0438 781 444)"/>
        <s v="GM Cabs/Rydo"/>
        <s v="Queanbeyan Taxi Co-Operative Limited"/>
        <s v="Greenaways Taxis (02 6557 1119)"/>
        <s v="Coffs Harbour Taxis &amp; Limousines 13cabs"/>
        <s v="ACT Cabs"/>
        <s v="131008 Hervey Bay (03 6208 1078)"/>
        <s v="Taxi Cabs of Bathurst (02 6325 0004)"/>
        <s v="Bruno's Taxi Service Mareeba"/>
        <s v="Gosford City Limousines (0416 033 883)"/>
        <s v="Satellite Taxis (0400 411 429)"/>
        <s v="Naracoorte Taxis (0407 350 079)"/>
        <s v="Culburra Hire Cars &amp; Taxi Service (0401 064 158)"/>
        <s v="Macksville Taxis"/>
        <s v="Port Stephens Combined Hire Cars"/>
      </sharedItems>
    </cacheField>
    <cacheField name="Code" numFmtId="0">
      <sharedItems/>
    </cacheField>
    <cacheField name="State" numFmtId="0">
      <sharedItems count="8">
        <s v="NSW       "/>
        <s v="VIC       "/>
        <s v="WA        "/>
        <s v="QLD       "/>
        <s v="ACT       "/>
        <s v="SA        "/>
        <s v="NT        "/>
        <s v="TAS       "/>
      </sharedItems>
    </cacheField>
    <cacheField name="Region Name" numFmtId="0">
      <sharedItems count="600">
        <s v="Bowraville"/>
        <s v="Nambucca"/>
        <s v="Blacktown"/>
        <s v="Burwood"/>
        <s v="Camden Wollondilly"/>
        <s v="Campbelltown"/>
        <s v="Canada Bay"/>
        <s v="Concord"/>
        <s v="East Hills"/>
        <s v="Fairfield"/>
        <s v="Holroyd"/>
        <s v="Kurrajong Wisemans Ferry"/>
        <s v="Liverpool"/>
        <s v="Narellan"/>
        <s v="Olympic Park"/>
        <s v="Parramatta"/>
        <s v="Penrith"/>
        <s v="Richmond Windsor"/>
        <s v="Ryde Eastwood"/>
        <s v="St Marys"/>
        <s v="Strathfield"/>
        <s v="Euroa VIC"/>
        <s v="Nagambie"/>
        <s v="Foster Welshpool"/>
        <s v="Lang Lang"/>
        <s v="Leongatha"/>
        <s v="Phillip Island"/>
        <s v="Wonthaggi"/>
        <s v="Moama NSW"/>
        <s v="Echuca"/>
        <s v="Beechworth"/>
        <s v="Benalla"/>
        <s v="Cohuna Koondrook"/>
        <s v="Melbourne Airport"/>
        <s v="Melbourne City"/>
        <s v="Myrtleford"/>
        <s v="Numurkah"/>
        <s v="Rushworth"/>
        <s v="Shepparton"/>
        <s v="Wangaratta"/>
        <s v="Wodonga"/>
        <s v="Manilla"/>
        <s v="Tamworth"/>
        <s v="Bunbury"/>
        <s v="Busselton"/>
        <s v="Manjimup"/>
        <s v="Margaret River"/>
        <s v="Nannup"/>
        <s v="Merriwa"/>
        <s v="Muswellbrook"/>
        <s v="Lismore NSW"/>
        <s v="Gisborne"/>
        <s v="Matlock"/>
        <s v="Crookwell"/>
        <s v="Goulburn"/>
        <s v="Hervey Bay"/>
        <s v="Maryborough QLD"/>
        <s v="Moree NSW"/>
        <s v="Chinchilla"/>
        <s v="Portland"/>
        <s v="Bribie Island"/>
        <s v="Mornington Peninsula"/>
        <s v="Deniliquin"/>
        <s v="Cairns"/>
        <s v="Gordonvale"/>
        <s v="Grafton"/>
        <s v="Bendigo"/>
        <s v="Heathcote"/>
        <s v="Roma QLD"/>
        <s v="Tully QLD"/>
        <s v="South West Rocks"/>
        <s v="Murwillumbah"/>
        <s v="Forbes"/>
        <s v="Bungendore"/>
        <s v="Bombala"/>
        <s v="Cooma NSW"/>
        <s v="Jindabyne"/>
        <s v="Bendoc"/>
        <s v="Canberra"/>
        <s v="Boyup Brook"/>
        <s v="Bridgetown"/>
        <s v="Collie"/>
        <s v="Dardanup"/>
        <s v="Donnybrook"/>
        <s v="Harvey"/>
        <s v="Gosnells"/>
        <s v="Perth Airport"/>
        <s v="Perth Inner East"/>
        <s v="Perth Inner North"/>
        <s v="Perth Inner South"/>
        <s v="Perth Outer East"/>
        <s v="Perth Outer North"/>
        <s v="Perth Outer South"/>
        <s v="Port Fairy"/>
        <s v="Carnamah"/>
        <s v="Geraldton"/>
        <s v="Irwin WA"/>
        <s v="Northampton"/>
        <s v="Jervis Bay"/>
        <s v="St Georges Basin"/>
        <s v="Adelaide Airport"/>
        <s v="Adelaide Inner Metro"/>
        <s v="Adelaide Inner North"/>
        <s v="Adelaide Inner South"/>
        <s v="Adelaide Outer East"/>
        <s v="Adelaide Outer North"/>
        <s v="Adelaide Outer South"/>
        <s v="Gawler"/>
        <s v="Kapunda"/>
        <s v="Mallala"/>
        <s v="Nuriootpa"/>
        <s v="Playford"/>
        <s v="Port Augusta"/>
        <s v="Port Lincoln"/>
        <s v="Port Pirie"/>
        <s v="Whyalla"/>
        <s v="Malanda"/>
        <s v="Emerald Qld"/>
        <s v="Hurstville"/>
        <s v="Kogarah"/>
        <s v="Rockdale"/>
        <s v="Sutherland"/>
        <s v="Armidale"/>
        <s v="Guyra NSW"/>
        <s v="Uralla"/>
        <s v="Walcha"/>
        <s v="Sunbury"/>
        <s v="Balranald"/>
        <s v="Murray Downs"/>
        <s v="Robinvale"/>
        <s v="Swan Hill"/>
        <s v="Moruya"/>
        <s v="Gatton"/>
        <s v="Laidley"/>
        <s v="Oakey QLD"/>
        <s v="Toowoomba"/>
        <s v="Casino"/>
        <s v="Coraki"/>
        <s v="Kyogle"/>
        <s v="Tenterfield"/>
        <s v="Ulladulla"/>
        <s v="Frenchs Forest"/>
        <s v="Manly Warringah"/>
        <s v="Melbourne Inner West"/>
        <s v="Melbourne Outer West"/>
        <s v="Gladstone"/>
        <s v="Goomeri"/>
        <s v="Kingaroy"/>
        <s v="Murgon"/>
        <s v="Wondai"/>
        <s v="Boorowa"/>
        <s v="Harden"/>
        <s v="Young NSW"/>
        <s v="Cessnock"/>
        <s v="Kurri Kurri"/>
        <s v="Berry NSW"/>
        <s v="Jamberoo Mountain"/>
        <s v="Kiama NSW"/>
        <s v="Shellharbour"/>
        <s v="Wollongong"/>
        <s v="Barooga"/>
        <s v="Tocumwal"/>
        <s v="Cobram"/>
        <s v="Ballarat"/>
        <s v="Corryong"/>
        <s v="Gosford"/>
        <s v="Lake Macquarie"/>
        <s v="Morisset"/>
        <s v="Wyong NSW"/>
        <s v="Albury"/>
        <s v="Artarmon"/>
        <s v="Ashfield"/>
        <s v="Auburn"/>
        <s v="Bankstown"/>
        <s v="Bass Hill"/>
        <s v="Berowra"/>
        <s v="Blaxland"/>
        <s v="Botany"/>
        <s v="Broken Hill"/>
        <s v="Canterbury"/>
        <s v="Chatswood"/>
        <s v="Cherrybrook"/>
        <s v="Dubbo NSW"/>
        <s v="Fassifern"/>
        <s v="Hawkesbury River"/>
        <s v="Hornsby"/>
        <s v="Hunters Hill"/>
        <s v="Ku-ring-gai"/>
        <s v="Lane Cove"/>
        <s v="Leichhardt"/>
        <s v="Maitland NSW"/>
        <s v="Marrickville"/>
        <s v="Mascot"/>
        <s v="Mosman"/>
        <s v="Newcastle"/>
        <s v="North Sydney"/>
        <s v="Nowra NSW"/>
        <s v="Port Stephens"/>
        <s v="Randwick"/>
        <s v="Raymond Terrace"/>
        <s v="Rhodes"/>
        <s v="Sydney Airport"/>
        <s v="Sydney City"/>
        <s v="Waverley"/>
        <s v="Wellington"/>
        <s v="Woollahra"/>
        <s v="Alice Springs"/>
        <s v="Darwin"/>
        <s v="Katherine"/>
        <s v="Beenleigh"/>
        <s v="Brisbane Airport"/>
        <s v="Brisbane City"/>
        <s v="Brisbane East"/>
        <s v="Brisbane North"/>
        <s v="Brisbane South"/>
        <s v="Brisbane West"/>
        <s v="Bundaberg"/>
        <s v="Caboolture"/>
        <s v="Charters Towers"/>
        <s v="Childers"/>
        <s v="Cleveland"/>
        <s v="Collinsville"/>
        <s v="Gold Coast North"/>
        <s v="Gold Coast South"/>
        <s v="Hinterland"/>
        <s v="Ipswich"/>
        <s v="Mackay"/>
        <s v="Moranbah"/>
        <s v="Mount Morgan"/>
        <s v="Rockhampton"/>
        <s v="Tamborine"/>
        <s v="Townsville"/>
        <s v="Whitsunday"/>
        <s v="Yeppoon"/>
        <s v="Anglesea"/>
        <s v="Bairnsdale"/>
        <s v="Bellarine Peninsula"/>
        <s v="Broadford"/>
        <s v="Buchan"/>
        <s v="Casterton"/>
        <s v="Colac VIC"/>
        <s v="Cressy"/>
        <s v="Creswick"/>
        <s v="Dandenong"/>
        <s v="Emerald VIC"/>
        <s v="Frankston"/>
        <s v="Geelong"/>
        <s v="Hamilton VIC"/>
        <s v="Healesville"/>
        <s v="Lakes Entrance"/>
        <s v="Maffra"/>
        <s v="Melbourne Inner East"/>
        <s v="Melbourne Inner North"/>
        <s v="Melbourne Inner South"/>
        <s v="Melbourne Outer East"/>
        <s v="Melbourne Outer North"/>
        <s v="Melbourne Outer South"/>
        <s v="Melton Bacchus Marsh"/>
        <s v="Metung"/>
        <s v="Mildura"/>
        <s v="Morwell"/>
        <s v="Pakenham"/>
        <s v="Paynesville"/>
        <s v="Sale VIC"/>
        <s v="Stawell"/>
        <s v="Warragul"/>
        <s v="Warrnambool"/>
        <s v="Whittlesea"/>
        <s v="Winchelsea"/>
        <s v="Woodside"/>
        <s v="Yarram"/>
        <s v="Keysbrook"/>
        <s v="Kwinana"/>
        <s v="Mandurah"/>
        <s v="Melville"/>
        <s v="Waroona"/>
        <s v="Gympie"/>
        <s v="Sunshine Coast"/>
        <s v="Berri Barmera"/>
        <s v="Loxton"/>
        <s v="Murray Bridge"/>
        <s v="Renmark"/>
        <s v="Waikerie"/>
        <s v="Evans Head"/>
        <s v="Kadina"/>
        <s v="Maitland SA"/>
        <s v="Port Broughton"/>
        <s v="Karuah"/>
        <s v="Tea Gardens"/>
        <s v="Bannockburn"/>
        <s v="Lorne VIC"/>
        <s v="Blayney"/>
        <s v="Orange"/>
        <s v="Coonamble"/>
        <s v="Gilgandra"/>
        <s v="Lightning Ridge"/>
        <s v="Narromine"/>
        <s v="Banora Point"/>
        <s v="Tweed Heads"/>
        <s v="Seymour"/>
        <s v="Yea Vic"/>
        <s v="Ballina"/>
        <s v="Brunswick Heads"/>
        <s v="Byron Bay"/>
        <s v="Mullumbimby"/>
        <s v="Kingscliff"/>
        <s v="Boonah"/>
        <s v="Kilcoy"/>
        <s v="Bencubbin"/>
        <s v="Bruce Rock"/>
        <s v="Chittering"/>
        <s v="Cuballing"/>
        <s v="Cunderdin"/>
        <s v="Goomalling"/>
        <s v="Northam"/>
        <s v="Quairading"/>
        <s v="Toodyay"/>
        <s v="York WA"/>
        <s v="Gayndah"/>
        <s v="Mundubbera"/>
        <s v="Laurieton"/>
        <s v="Port Macquarie"/>
        <s v="Greater Hobart"/>
        <s v="Stanthorpe"/>
        <s v="Deloraine"/>
        <s v="Westbury"/>
        <s v="Ayr QLD"/>
        <s v="Wauchope"/>
        <s v="Dalby QLD"/>
        <s v="Boggabri"/>
        <s v="Gunnedah"/>
        <s v="Beaconsfield"/>
        <s v="George Town"/>
        <s v="Scottsdale"/>
        <s v="Launceston"/>
        <s v="Longford"/>
        <s v="Bowen QLD"/>
        <s v="Yamba NSW"/>
        <s v="Sussex Inlet"/>
        <s v="Kyneton"/>
        <s v="Albany"/>
        <s v="Broomehill"/>
        <s v="Kojonup"/>
        <s v="Blackheath Katoomba"/>
        <s v="Hazelbrook"/>
        <s v="Castlemaine"/>
        <s v="Mount Gambier"/>
        <s v="Bright"/>
        <s v="Mount Beauty"/>
        <s v="Yackandandah"/>
        <s v="Mallacoota"/>
        <s v="Apsley"/>
        <s v="Edenhope"/>
        <s v="Horsham"/>
        <s v="Alexandra"/>
        <s v="Daylesford"/>
        <s v="Mansfield"/>
        <s v="Coleambally"/>
        <s v="Griffith"/>
        <s v="Hillston"/>
        <s v="Springwood"/>
        <s v="Burra SA"/>
        <s v="Clare SA"/>
        <s v="Cleve SA"/>
        <s v="Coorong"/>
        <s v="Cowell"/>
        <s v="Fleurieu Peninsula"/>
        <s v="Jamestown"/>
        <s v="Kimba SA"/>
        <s v="Mallee"/>
        <s v="Mannum"/>
        <s v="Mount Barker"/>
        <s v="Orroroo"/>
        <s v="Peterborough"/>
        <s v="Pinnaroo"/>
        <s v="Port Wakefield"/>
        <s v="Quorn SA"/>
        <s v="Strathalbyn"/>
        <s v="Wudinna"/>
        <s v="Moe VIC"/>
        <s v="Cardwell"/>
        <s v="Ingham"/>
        <s v="Biloela"/>
        <s v="Dimboola"/>
        <s v="Cowra NSW"/>
        <s v="Grenfell"/>
        <s v="Atherton"/>
        <s v="Bellingen Dorrigo"/>
        <s v="Urunga"/>
        <s v="Inverell"/>
        <s v="Mittagong"/>
        <s v="Maclean"/>
        <s v="Wedderburn"/>
        <s v="Wycheproof"/>
        <s v="Dungog"/>
        <s v="Scone NSW"/>
        <s v="Singleton"/>
        <s v="Murrumbateman"/>
        <s v="Yass NSW"/>
        <s v="Donald"/>
        <s v="Warracknabeal"/>
        <s v="Bega NSW"/>
        <s v="Cootamundra"/>
        <s v="Eden NSW"/>
        <s v="Gundagai"/>
        <s v="Merimbula"/>
        <s v="Narooma"/>
        <s v="Narrandera"/>
        <s v="Orbost"/>
        <s v="Traralgon"/>
        <s v="Hamilton TAS"/>
        <s v="New Norfolk"/>
        <s v="Bourke"/>
        <s v="Brewarrina"/>
        <s v="Cobar NSW"/>
        <s v="Hay NSW"/>
        <s v="Lake Cargelligo"/>
        <s v="NSW Unallocated"/>
        <s v="Narrabri"/>
        <s v="Nyngan"/>
        <s v="NT Unallocated"/>
        <s v="Tennant Creek"/>
        <s v="Charleville"/>
        <s v="Cloncurry"/>
        <s v="Cunnamulla"/>
        <s v="Hughenden"/>
        <s v="Longreach"/>
        <s v="Mount Isa"/>
        <s v="QLD Unallocated"/>
        <s v="Ceduna"/>
        <s v="Kangaroo Island"/>
        <s v="SA Unallocated"/>
        <s v="Streaky Bay"/>
        <s v="Flinders Island"/>
        <s v="King Island"/>
        <s v="Strahan Queenstown"/>
        <s v="TAS Unallocated"/>
        <s v="VIC Unallocated"/>
        <s v="Beverley"/>
        <s v="Boddington"/>
        <s v="Brookton"/>
        <s v="Broome"/>
        <s v="Calingiri"/>
        <s v="Carnarvon"/>
        <s v="Coolgardie"/>
        <s v="Coorow"/>
        <s v="Corrigin"/>
        <s v="Cranbrook"/>
        <s v="Cue WA"/>
        <s v="Dalwallinu"/>
        <s v="Dandaragan"/>
        <s v="Darkan"/>
        <s v="Denham"/>
        <s v="Derby WA"/>
        <s v="Dowerin"/>
        <s v="Dumbleyung"/>
        <s v="Dundas"/>
        <s v="Esperance"/>
        <s v="Exmouth"/>
        <s v="Gascoyne Junction"/>
        <s v="Gnowangerup"/>
        <s v="Halls Creek"/>
        <s v="Jerramungup"/>
        <s v="Kalgoorlie"/>
        <s v="Karratha"/>
        <s v="Katanning"/>
        <s v="Kellerberrin"/>
        <s v="Kondinin"/>
        <s v="Koorda"/>
        <s v="Kulin WA"/>
        <s v="Lake Grace"/>
        <s v="Laverton"/>
        <s v="Leonora"/>
        <s v="Meekatharra"/>
        <s v="Menzies"/>
        <s v="Merredin"/>
        <s v="Mingenew"/>
        <s v="Morawa"/>
        <s v="Mount Magnet"/>
        <s v="Mukinbudin"/>
        <s v="Nabawa"/>
        <s v="Narembeen"/>
        <s v="Narrogin"/>
        <s v="Newman"/>
        <s v="Nungarin"/>
        <s v="Nyabring"/>
        <s v="Perenjori"/>
        <s v="Pingelly"/>
        <s v="Port Hedland"/>
        <s v="Ravensthorpe"/>
        <s v="Sandstone"/>
        <s v="Southern Cross"/>
        <s v="Tammin"/>
        <s v="Three Springs"/>
        <s v="Tom Price"/>
        <s v="Trayning"/>
        <s v="WA Unallocated"/>
        <s v="Wagin WA"/>
        <s v="Wandering"/>
        <s v="Westonia"/>
        <s v="Wickepin"/>
        <s v="Williams"/>
        <s v="Wiluna"/>
        <s v="Wongan Hills"/>
        <s v="Woodanilling"/>
        <s v="Wyalkatchem"/>
        <s v="Wyndham"/>
        <s v="Yalgoo"/>
        <s v="Burnie"/>
        <s v="Wynyard"/>
        <s v="Oatlands"/>
        <s v="Port Arthur"/>
        <s v="Swansea"/>
        <s v="Huonville"/>
        <s v="Condobolin"/>
        <s v="Parkes"/>
        <s v="Smithton"/>
        <s v="Ulverstone"/>
        <s v="St Helens"/>
        <s v="Kempsey"/>
        <s v="Moulamein"/>
        <s v="Berrigan"/>
        <s v="Corowa"/>
        <s v="Rutherglen"/>
        <s v="Mossman"/>
        <s v="Port Douglas"/>
        <s v="Devonport"/>
        <s v="Latrobe"/>
        <s v="Sheffield"/>
        <s v="Crows Nest"/>
        <s v="Pittsworth"/>
        <s v="Redcliffe"/>
        <s v="Kyabram"/>
        <s v="Merbein"/>
        <s v="Rochester"/>
        <s v="Batemans Bay"/>
        <s v="Braidwood"/>
        <s v="Innisfail"/>
        <s v="Mission Beach"/>
        <s v="Nanango"/>
        <s v="Boggabilla"/>
        <s v="Mungindi"/>
        <s v="Goondiwindi"/>
        <s v="St George"/>
        <s v="Leeton"/>
        <s v="Forster Tuncurry"/>
        <s v="Gloucester"/>
        <s v="Taree NSW"/>
        <s v="Wingham"/>
        <s v="Wentworth"/>
        <s v="Maryborough VIC"/>
        <s v="Mulwala"/>
        <s v="Yarrawonga"/>
        <s v="Temora"/>
        <s v="Apollo Bay"/>
        <s v="Camperdown"/>
        <s v="Cobden"/>
        <s v="Lismore VIC"/>
        <s v="Mortlake"/>
        <s v="Skipton"/>
        <s v="Terang"/>
        <s v="Timboon"/>
        <s v="Coolah"/>
        <s v="Mudgee"/>
        <s v="Tumut NSW"/>
        <s v="Deepwater"/>
        <s v="Glen Innes"/>
        <s v="Woolgoolga"/>
        <s v="Quirindi"/>
        <s v="Werris Creek"/>
        <s v="Canowindra"/>
        <s v="Tatura"/>
        <s v="Warwick"/>
        <s v="Ararat"/>
        <s v="St Arnaud"/>
        <s v="Maleny"/>
        <s v="Boort VIC"/>
        <s v="Kerang"/>
        <s v="Coolamon"/>
        <s v="Junee NSW"/>
        <s v="Wagga Wagga"/>
        <s v="West Wyalong"/>
        <s v="Gingin"/>
        <s v="Moora WA"/>
        <s v="Lithgow"/>
        <s v="Barham"/>
        <s v="Queanbeyan"/>
        <s v="Coffs Harbour"/>
        <s v="Bathurst"/>
        <s v="Oberon"/>
        <s v="Mareeba"/>
        <s v="Coonabarabran"/>
        <s v="Walgett"/>
        <s v="Bordertown"/>
        <s v="Kingston SE"/>
        <s v="Millicent"/>
        <s v="Naracoorte"/>
        <s v="Robe SA"/>
        <s v="Culburra"/>
        <s v="Macksville"/>
      </sharedItems>
    </cacheField>
    <cacheField name="My Service Phone" numFmtId="0">
      <sharedItems count="199">
        <s v="0265694671"/>
        <s v="0288684140"/>
        <s v="0357951474"/>
        <s v="0359522200"/>
        <s v="0354822700"/>
        <s v="0357215866"/>
        <s v="0267661111"/>
        <s v="0488654909"/>
        <s v="0265432700"/>
        <s v="0266212618"/>
        <s v="0354282444"/>
        <s v="0248216423"/>
        <s v="0447900323"/>
        <s v="0267522753"/>
        <s v="0746627643"/>
        <s v="0362081090"/>
        <s v="0416955493"/>
        <s v="0359842288"/>
        <s v="0438814152"/>
        <s v="0740488333"/>
        <s v="0266423622"/>
        <s v="0384137232"/>
        <s v="0428222345"/>
        <s v="0400887885"/>
        <s v="0734087892"/>
        <s v="0428627815"/>
        <s v="0266721344"/>
        <s v="0268522222"/>
        <s v="0412381977"/>
        <s v="0264527777"/>
        <s v="0262979899"/>
        <s v="0862784666"/>
        <s v="0419764983"/>
        <s v="0419830736"/>
        <s v="0448414935"/>
        <s v="0884006259"/>
        <s v="0428965806"/>
        <s v="0749821600"/>
        <s v="0291506697"/>
        <s v="0267711455"/>
        <s v="0412081478"/>
        <s v="0458885505"/>
        <s v="0244743455"/>
        <s v="0418718045"/>
        <s v="0266621484"/>
        <s v="0244555055"/>
        <s v="0299725612"/>
        <s v="0749721800"/>
        <s v="0418582479"/>
        <s v="0263821288"/>
        <s v="0249901319"/>
        <s v="0242377505"/>
        <s v="0362081010"/>
        <s v="0353290050"/>
        <s v="0260243444"/>
        <s v="0418434617"/>
        <s v="1300935805"/>
        <s v="0407728158"/>
        <s v="0882136600"/>
        <s v="0754801999"/>
        <s v="0458241307"/>
        <s v="0298251823"/>
        <s v="0447528000"/>
        <s v="0240327900"/>
        <s v="0429672888"/>
        <s v="0362081000"/>
        <s v="0263250099"/>
        <s v="131451"/>
        <s v="0435780259"/>
        <s v="0476305861"/>
        <s v="0267609084"/>
        <s v="0263250001"/>
        <s v="0755363371"/>
        <s v="0466668380"/>
        <s v="0895818999"/>
        <s v="0357921644"/>
        <s v="0266855008"/>
        <s v="0401823851"/>
        <s v="0407117477"/>
        <s v="0447721200"/>
        <s v="0243373999"/>
        <s v="0458768683"/>
        <s v="0260252255"/>
        <s v="0265810081"/>
        <s v="0361242160"/>
        <s v="0447999371"/>
        <s v="0408193699"/>
        <s v="0747487029"/>
        <s v="0265852100"/>
        <s v="0746624555"/>
        <s v="0406070485"/>
        <s v="0363821622"/>
        <s v="0350263999"/>
        <s v="0402668344"/>
        <s v="0415545724"/>
        <s v="0266469200"/>
        <s v="0244411000"/>
        <s v="0354600122"/>
        <s v="0898417000"/>
        <s v="0247821311"/>
        <s v="0432519911"/>
        <s v="0477147732"/>
        <s v="0438398246"/>
        <s v="0427553330"/>
        <s v="0351554230"/>
        <s v="0353811223"/>
        <s v="0393105422"/>
        <s v="0263250004"/>
        <s v="0247511444"/>
        <s v="0886447711"/>
        <s v="0351271633"/>
        <s v="0407771917"/>
        <s v="0352777999"/>
        <s v="0435382728"/>
        <s v="0419764977"/>
        <s v="0242542100"/>
        <s v="0263421541"/>
        <s v="0740911622"/>
        <s v="0266552221"/>
        <s v="0266511137"/>
        <s v="0267223533"/>
        <s v="0248723038"/>
        <s v="0754651288"/>
        <s v="0400571892"/>
        <s v="0249337333"/>
        <s v="0262804206"/>
        <s v="0262263111"/>
        <s v="0400401285"/>
        <s v="0264922000"/>
        <s v="0269421144"/>
        <s v="0264961180"/>
        <s v="0264952103"/>
        <s v="0244728555"/>
        <s v="0458557741"/>
        <s v="0248724800"/>
        <s v="0401825986"/>
        <s v="0362612323"/>
        <s v="0392773707"/>
        <s v="0408576420"/>
        <s v="0364312199"/>
        <s v="0362081030"/>
        <s v="0411861154"/>
        <s v="0407055761"/>
        <s v="0268622222"/>
        <s v="0428572675"/>
        <s v="0447698760"/>
        <s v="0889850700"/>
        <s v="0265627555"/>
        <s v="0350322428"/>
        <s v="0243674040"/>
        <s v="0364241431"/>
        <s v="1800382222"/>
        <s v="0417857676"/>
        <s v="0740611600"/>
        <s v="0448125984"/>
        <s v="0439635375"/>
        <s v="0746714100"/>
        <s v="0484259546"/>
        <s v="0265546555"/>
        <s v="0350230033"/>
        <s v="0434116411"/>
        <s v="0265452110"/>
        <s v="0419300394"/>
        <s v="133100"/>
        <s v="0269781697"/>
        <s v="0438407777"/>
        <s v="0263723999"/>
        <s v="0269471666"/>
        <s v="0267321300"/>
        <s v="0351746511"/>
        <s v="0266541273"/>
        <s v="0267687284"/>
        <s v="0428634410"/>
        <s v="0243535725"/>
        <s v="0407623987"/>
        <s v="0353527775"/>
        <s v="0419576010"/>
        <s v="0754418851"/>
        <s v="0447408820"/>
        <s v="0407225659"/>
        <s v="0269214242"/>
        <s v="0353452777"/>
        <s v="0894222229"/>
        <s v="0263513305"/>
        <s v="0266869999"/>
        <s v="0438781444"/>
        <s v="131001"/>
        <s v="0262851000"/>
        <s v="0265571119"/>
        <s v="0266909600"/>
        <s v="0262800077"/>
        <s v="0362081078"/>
        <s v="0421543507"/>
        <s v="0243245225"/>
        <s v="0268422777"/>
        <s v="0407350079"/>
        <s v="0244473123"/>
        <s v="0265681686"/>
        <s v="0411772135"/>
      </sharedItems>
    </cacheField>
    <cacheField name="Emai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6">
  <r>
    <s v="11163199004"/>
    <x v="0"/>
    <s v="NAT"/>
    <x v="0"/>
    <x v="0"/>
    <x v="0"/>
    <s v="office@nambuccataxis.com.au"/>
  </r>
  <r>
    <s v="11163199004"/>
    <x v="0"/>
    <s v="NAT"/>
    <x v="0"/>
    <x v="0"/>
    <x v="0"/>
    <s v="office@nambuccataxis.com.au"/>
  </r>
  <r>
    <s v="11163199004"/>
    <x v="0"/>
    <s v="NAT"/>
    <x v="0"/>
    <x v="1"/>
    <x v="0"/>
    <s v="office@nambuccataxis.com.au"/>
  </r>
  <r>
    <s v="11163199004"/>
    <x v="0"/>
    <s v="NAT"/>
    <x v="0"/>
    <x v="1"/>
    <x v="0"/>
    <s v="office@nambuccataxis.com.au"/>
  </r>
  <r>
    <s v="12000554647"/>
    <x v="1"/>
    <s v="PRE"/>
    <x v="0"/>
    <x v="2"/>
    <x v="1"/>
    <s v="chris.lee@premiercabs.com.au"/>
  </r>
  <r>
    <s v="12000554647"/>
    <x v="1"/>
    <s v="PRE"/>
    <x v="0"/>
    <x v="2"/>
    <x v="1"/>
    <s v="chris.lee@premiercabs.com.au"/>
  </r>
  <r>
    <s v="12000554647"/>
    <x v="1"/>
    <s v="PRE"/>
    <x v="0"/>
    <x v="2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3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4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5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6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7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8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9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0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1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2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3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4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5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6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7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8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19"/>
    <x v="1"/>
    <s v="chris.lee@premiercabs.com.au"/>
  </r>
  <r>
    <s v="12000554647"/>
    <x v="1"/>
    <s v="PRE"/>
    <x v="0"/>
    <x v="20"/>
    <x v="1"/>
    <s v="chris.lee@premiercabs.com.au"/>
  </r>
  <r>
    <s v="12000554647"/>
    <x v="1"/>
    <s v="PRE"/>
    <x v="0"/>
    <x v="20"/>
    <x v="1"/>
    <s v="chris.lee@premiercabs.com.au"/>
  </r>
  <r>
    <s v="12000554647"/>
    <x v="1"/>
    <s v="PRE"/>
    <x v="0"/>
    <x v="20"/>
    <x v="1"/>
    <s v="chris.lee@premiercabs.com.au"/>
  </r>
  <r>
    <s v="12736046933"/>
    <x v="2"/>
    <s v="ERT"/>
    <x v="1"/>
    <x v="21"/>
    <x v="2"/>
    <s v="euroataxis@outlook.com"/>
  </r>
  <r>
    <s v="12736046933"/>
    <x v="2"/>
    <s v="ERT"/>
    <x v="1"/>
    <x v="21"/>
    <x v="2"/>
    <s v="euroataxis@outlook.com"/>
  </r>
  <r>
    <s v="12736046933"/>
    <x v="2"/>
    <s v="ERT"/>
    <x v="1"/>
    <x v="21"/>
    <x v="2"/>
    <s v="euroataxis@outlook.com"/>
  </r>
  <r>
    <s v="12736046933"/>
    <x v="2"/>
    <s v="ERT"/>
    <x v="1"/>
    <x v="22"/>
    <x v="2"/>
    <s v="euroataxis@outlook.com"/>
  </r>
  <r>
    <s v="12736046933"/>
    <x v="2"/>
    <s v="ERT"/>
    <x v="1"/>
    <x v="22"/>
    <x v="2"/>
    <s v="euroataxis@outlook.com"/>
  </r>
  <r>
    <s v="12736046933"/>
    <x v="2"/>
    <s v="ERT"/>
    <x v="1"/>
    <x v="22"/>
    <x v="2"/>
    <s v="euroataxis@outlook.com"/>
  </r>
  <r>
    <s v="13687409078"/>
    <x v="3"/>
    <s v="PIT"/>
    <x v="1"/>
    <x v="23"/>
    <x v="3"/>
    <s v="mwright@southcoastbus.com.au"/>
  </r>
  <r>
    <s v="13687409078"/>
    <x v="3"/>
    <s v="PIT"/>
    <x v="1"/>
    <x v="23"/>
    <x v="3"/>
    <s v="mwright@southcoastbus.com.au"/>
  </r>
  <r>
    <s v="13687409078"/>
    <x v="3"/>
    <s v="PIT"/>
    <x v="1"/>
    <x v="24"/>
    <x v="3"/>
    <s v="mwright@southcoastbus.com.au"/>
  </r>
  <r>
    <s v="13687409078"/>
    <x v="3"/>
    <s v="PIT"/>
    <x v="1"/>
    <x v="24"/>
    <x v="3"/>
    <s v="mwright@southcoastbus.com.au"/>
  </r>
  <r>
    <s v="13687409078"/>
    <x v="3"/>
    <s v="PIT"/>
    <x v="1"/>
    <x v="25"/>
    <x v="3"/>
    <s v="mwright@southcoastbus.com.au"/>
  </r>
  <r>
    <s v="13687409078"/>
    <x v="3"/>
    <s v="PIT"/>
    <x v="1"/>
    <x v="25"/>
    <x v="3"/>
    <s v="mwright@southcoastbus.com.au"/>
  </r>
  <r>
    <s v="13687409078"/>
    <x v="3"/>
    <s v="PIT"/>
    <x v="1"/>
    <x v="26"/>
    <x v="3"/>
    <s v="mwright@southcoastbus.com.au"/>
  </r>
  <r>
    <s v="13687409078"/>
    <x v="3"/>
    <s v="PIT"/>
    <x v="1"/>
    <x v="26"/>
    <x v="3"/>
    <s v="mwright@southcoastbus.com.au"/>
  </r>
  <r>
    <s v="13687409078"/>
    <x v="3"/>
    <s v="PIT"/>
    <x v="1"/>
    <x v="27"/>
    <x v="3"/>
    <s v="mwright@southcoastbus.com.au"/>
  </r>
  <r>
    <s v="13687409078"/>
    <x v="3"/>
    <s v="PIT"/>
    <x v="1"/>
    <x v="27"/>
    <x v="3"/>
    <s v="mwright@southcoastbus.com.au"/>
  </r>
  <r>
    <s v="14059434847"/>
    <x v="4"/>
    <s v="EMT"/>
    <x v="0"/>
    <x v="28"/>
    <x v="4"/>
    <s v="emtaxis@bigpond.com"/>
  </r>
  <r>
    <s v="14059434847"/>
    <x v="4"/>
    <s v="EMT"/>
    <x v="0"/>
    <x v="28"/>
    <x v="4"/>
    <s v="emtaxis@bigpond.com"/>
  </r>
  <r>
    <s v="14059434847"/>
    <x v="4"/>
    <s v="EMT"/>
    <x v="1"/>
    <x v="29"/>
    <x v="4"/>
    <s v="emtaxis@bigpond.com"/>
  </r>
  <r>
    <s v="14059434847"/>
    <x v="4"/>
    <s v="EMT"/>
    <x v="1"/>
    <x v="29"/>
    <x v="4"/>
    <s v="emtaxis@bigpond.com"/>
  </r>
  <r>
    <s v="14161742696"/>
    <x v="5"/>
    <s v="WCL"/>
    <x v="1"/>
    <x v="30"/>
    <x v="5"/>
    <s v="matt.joyce@wclms.com.au"/>
  </r>
  <r>
    <s v="14161742696"/>
    <x v="5"/>
    <s v="WCL"/>
    <x v="1"/>
    <x v="30"/>
    <x v="5"/>
    <s v="matt.joyce@wclms.com.au"/>
  </r>
  <r>
    <s v="14161742696"/>
    <x v="5"/>
    <s v="WCL"/>
    <x v="1"/>
    <x v="30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1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32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29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3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4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5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6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7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8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39"/>
    <x v="5"/>
    <s v="matt.joyce@wclms.com.au"/>
  </r>
  <r>
    <s v="14161742696"/>
    <x v="5"/>
    <s v="WCL"/>
    <x v="1"/>
    <x v="40"/>
    <x v="5"/>
    <s v="matt.joyce@wclms.com.au"/>
  </r>
  <r>
    <s v="14161742696"/>
    <x v="5"/>
    <s v="WCL"/>
    <x v="1"/>
    <x v="40"/>
    <x v="5"/>
    <s v="matt.joyce@wclms.com.au"/>
  </r>
  <r>
    <s v="14161742696"/>
    <x v="5"/>
    <s v="WCL"/>
    <x v="1"/>
    <x v="40"/>
    <x v="5"/>
    <s v="matt.joyce@wclms.com.au"/>
  </r>
  <r>
    <s v="15484108866"/>
    <x v="6"/>
    <s v="TRC"/>
    <x v="0"/>
    <x v="41"/>
    <x v="6"/>
    <s v="admin@tamworthcabs.com.au"/>
  </r>
  <r>
    <s v="15484108866"/>
    <x v="6"/>
    <s v="TRC"/>
    <x v="0"/>
    <x v="41"/>
    <x v="6"/>
    <s v="admin@tamworthcabs.com.au"/>
  </r>
  <r>
    <s v="15484108866"/>
    <x v="6"/>
    <s v="TRC"/>
    <x v="0"/>
    <x v="42"/>
    <x v="6"/>
    <s v="admin@tamworthcabs.com.au"/>
  </r>
  <r>
    <s v="15484108866"/>
    <x v="6"/>
    <s v="TRC"/>
    <x v="0"/>
    <x v="42"/>
    <x v="6"/>
    <s v="admin@tamworthcab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3"/>
    <x v="7"/>
    <s v="info@busseltontaxis.com.au"/>
  </r>
  <r>
    <s v="15661151382"/>
    <x v="7"/>
    <s v="BVT"/>
    <x v="2"/>
    <x v="44"/>
    <x v="7"/>
    <s v="info@busseltontaxis.com.au"/>
  </r>
  <r>
    <s v="15661151382"/>
    <x v="7"/>
    <s v="BVT"/>
    <x v="2"/>
    <x v="44"/>
    <x v="7"/>
    <s v="info@busseltontaxis.com.au"/>
  </r>
  <r>
    <s v="15661151382"/>
    <x v="7"/>
    <s v="BVT"/>
    <x v="2"/>
    <x v="45"/>
    <x v="7"/>
    <s v="info@busseltontaxis.com.au"/>
  </r>
  <r>
    <s v="15661151382"/>
    <x v="7"/>
    <s v="BVT"/>
    <x v="2"/>
    <x v="45"/>
    <x v="7"/>
    <s v="info@busseltontaxis.com.au"/>
  </r>
  <r>
    <s v="15661151382"/>
    <x v="7"/>
    <s v="BVT"/>
    <x v="2"/>
    <x v="46"/>
    <x v="7"/>
    <s v="info@busseltontaxis.com.au"/>
  </r>
  <r>
    <s v="15661151382"/>
    <x v="7"/>
    <s v="BVT"/>
    <x v="2"/>
    <x v="46"/>
    <x v="7"/>
    <s v="info@busseltontaxis.com.au"/>
  </r>
  <r>
    <s v="15661151382"/>
    <x v="7"/>
    <s v="BVT"/>
    <x v="2"/>
    <x v="47"/>
    <x v="7"/>
    <s v="info@busseltontaxis.com.au"/>
  </r>
  <r>
    <s v="15661151382"/>
    <x v="7"/>
    <s v="BVT"/>
    <x v="2"/>
    <x v="47"/>
    <x v="7"/>
    <s v="info@busseltontaxis.com.au"/>
  </r>
  <r>
    <s v="16002692266"/>
    <x v="8"/>
    <s v="MUS"/>
    <x v="0"/>
    <x v="48"/>
    <x v="8"/>
    <s v="muswellbrooktaxis@outlook.com"/>
  </r>
  <r>
    <s v="16002692266"/>
    <x v="8"/>
    <s v="MUS"/>
    <x v="0"/>
    <x v="48"/>
    <x v="8"/>
    <s v="muswellbrooktaxis@outlook.com"/>
  </r>
  <r>
    <s v="16002692266"/>
    <x v="8"/>
    <s v="MUS"/>
    <x v="0"/>
    <x v="49"/>
    <x v="8"/>
    <s v="muswellbrooktaxis@outlook.com"/>
  </r>
  <r>
    <s v="16002692266"/>
    <x v="8"/>
    <s v="MUS"/>
    <x v="0"/>
    <x v="49"/>
    <x v="8"/>
    <s v="muswellbrooktaxis@outlook.com"/>
  </r>
  <r>
    <s v="16130939750"/>
    <x v="9"/>
    <s v="LIS"/>
    <x v="0"/>
    <x v="50"/>
    <x v="9"/>
    <s v="listaxis@bigpond.net.au"/>
  </r>
  <r>
    <s v="16130939750"/>
    <x v="9"/>
    <s v="LIS"/>
    <x v="0"/>
    <x v="50"/>
    <x v="9"/>
    <s v="listaxis@bigpond.net.au"/>
  </r>
  <r>
    <s v="16130939750"/>
    <x v="9"/>
    <s v="LIS"/>
    <x v="0"/>
    <x v="50"/>
    <x v="9"/>
    <s v="listaxis@bigpond.net.au"/>
  </r>
  <r>
    <s v="16824717084"/>
    <x v="10"/>
    <s v="GIS"/>
    <x v="1"/>
    <x v="51"/>
    <x v="10"/>
    <s v="petertrost1@gmail.com"/>
  </r>
  <r>
    <s v="16824717084"/>
    <x v="10"/>
    <s v="GIS"/>
    <x v="1"/>
    <x v="51"/>
    <x v="10"/>
    <s v="petertrost1@gmail.com"/>
  </r>
  <r>
    <s v="16824717084"/>
    <x v="10"/>
    <s v="GIS"/>
    <x v="1"/>
    <x v="51"/>
    <x v="10"/>
    <s v="petertrost1@gmail.com"/>
  </r>
  <r>
    <s v="16824717084"/>
    <x v="10"/>
    <s v="GIS"/>
    <x v="1"/>
    <x v="52"/>
    <x v="10"/>
    <s v="petertrost1@gmail.com"/>
  </r>
  <r>
    <s v="16824717084"/>
    <x v="10"/>
    <s v="GIS"/>
    <x v="1"/>
    <x v="52"/>
    <x v="10"/>
    <s v="petertrost1@gmail.com"/>
  </r>
  <r>
    <s v="16824717084"/>
    <x v="10"/>
    <s v="GIS"/>
    <x v="1"/>
    <x v="52"/>
    <x v="10"/>
    <s v="petertrost1@gmail.com"/>
  </r>
  <r>
    <s v="17171312261"/>
    <x v="11"/>
    <s v="GRC"/>
    <x v="0"/>
    <x v="53"/>
    <x v="11"/>
    <s v="mleegranger34@gmail.com"/>
  </r>
  <r>
    <s v="17171312261"/>
    <x v="11"/>
    <s v="GRC"/>
    <x v="0"/>
    <x v="53"/>
    <x v="11"/>
    <s v="mleegranger34@gmail.com"/>
  </r>
  <r>
    <s v="17171312261"/>
    <x v="11"/>
    <s v="GRC"/>
    <x v="0"/>
    <x v="54"/>
    <x v="11"/>
    <s v="mleegranger34@gmail.com"/>
  </r>
  <r>
    <s v="17171312261"/>
    <x v="11"/>
    <s v="GRC"/>
    <x v="0"/>
    <x v="54"/>
    <x v="11"/>
    <s v="mleegranger34@gmail.com"/>
  </r>
  <r>
    <s v="18129434180"/>
    <x v="12"/>
    <s v="WBC"/>
    <x v="3"/>
    <x v="55"/>
    <x v="12"/>
    <s v="teggroves@gmail.com"/>
  </r>
  <r>
    <s v="18129434180"/>
    <x v="12"/>
    <s v="WBC"/>
    <x v="3"/>
    <x v="55"/>
    <x v="12"/>
    <s v="teggroves@gmail.com"/>
  </r>
  <r>
    <s v="18129434180"/>
    <x v="12"/>
    <s v="WBC"/>
    <x v="3"/>
    <x v="55"/>
    <x v="12"/>
    <s v="teggroves@gmail.com"/>
  </r>
  <r>
    <s v="18129434180"/>
    <x v="12"/>
    <s v="WBC"/>
    <x v="3"/>
    <x v="56"/>
    <x v="12"/>
    <s v="teggroves@gmail.com"/>
  </r>
  <r>
    <s v="18129434180"/>
    <x v="12"/>
    <s v="WBC"/>
    <x v="3"/>
    <x v="56"/>
    <x v="12"/>
    <s v="teggroves@gmail.com"/>
  </r>
  <r>
    <s v="18129434180"/>
    <x v="12"/>
    <s v="WBC"/>
    <x v="3"/>
    <x v="56"/>
    <x v="12"/>
    <s v="teggroves@gmail.com"/>
  </r>
  <r>
    <s v="19002533002"/>
    <x v="13"/>
    <s v="MEE"/>
    <x v="0"/>
    <x v="57"/>
    <x v="13"/>
    <s v="moreeradiocabs@gmail.com"/>
  </r>
  <r>
    <s v="19002533002"/>
    <x v="13"/>
    <s v="MEE"/>
    <x v="0"/>
    <x v="57"/>
    <x v="13"/>
    <s v="moreeradiocabs@gmail.com"/>
  </r>
  <r>
    <s v="19031722156"/>
    <x v="14"/>
    <s v="CHI"/>
    <x v="3"/>
    <x v="58"/>
    <x v="14"/>
    <s v="chillataxi@optusnet.com"/>
  </r>
  <r>
    <s v="19031722156"/>
    <x v="14"/>
    <s v="CHI"/>
    <x v="3"/>
    <x v="58"/>
    <x v="14"/>
    <s v="chillataxi@optusnet.com"/>
  </r>
  <r>
    <s v="19031722156"/>
    <x v="14"/>
    <s v="CHI"/>
    <x v="3"/>
    <x v="58"/>
    <x v="14"/>
    <s v="chillataxi@optusnet.com"/>
  </r>
  <r>
    <s v="19084919095"/>
    <x v="15"/>
    <s v="POR"/>
    <x v="1"/>
    <x v="59"/>
    <x v="15"/>
    <s v="callcentre@southerncomms.com.au"/>
  </r>
  <r>
    <s v="19084919095"/>
    <x v="15"/>
    <s v="POR"/>
    <x v="1"/>
    <x v="59"/>
    <x v="15"/>
    <s v="callcentre@southerncomms.com.au"/>
  </r>
  <r>
    <s v="19433990539"/>
    <x v="16"/>
    <s v="ATT"/>
    <x v="3"/>
    <x v="60"/>
    <x v="16"/>
    <s v="admin@atlastoursandtransfers.com.au"/>
  </r>
  <r>
    <s v="19433990539"/>
    <x v="16"/>
    <s v="ATT"/>
    <x v="3"/>
    <x v="60"/>
    <x v="16"/>
    <s v="admin@atlastoursandtransfers.com.au"/>
  </r>
  <r>
    <s v="21089244440"/>
    <x v="17"/>
    <s v="MPL"/>
    <x v="1"/>
    <x v="61"/>
    <x v="17"/>
    <s v="INFO@MPLCHAUFFEURES.COM.AU"/>
  </r>
  <r>
    <s v="21089244440"/>
    <x v="17"/>
    <s v="MPL"/>
    <x v="1"/>
    <x v="61"/>
    <x v="17"/>
    <s v="INFO@MPLCHAUFFEURES.COM.AU"/>
  </r>
  <r>
    <s v="22001055698"/>
    <x v="18"/>
    <s v="DEN"/>
    <x v="0"/>
    <x v="62"/>
    <x v="18"/>
    <s v="finance@denirsl.com"/>
  </r>
  <r>
    <s v="22001055698"/>
    <x v="18"/>
    <s v="DEN"/>
    <x v="0"/>
    <x v="62"/>
    <x v="18"/>
    <s v="finance@denirsl.com"/>
  </r>
  <r>
    <s v="22001055698"/>
    <x v="18"/>
    <s v="DEN"/>
    <x v="0"/>
    <x v="62"/>
    <x v="18"/>
    <s v="finance@denirsl.com"/>
  </r>
  <r>
    <s v="22009754705"/>
    <x v="19"/>
    <s v="CAI"/>
    <x v="3"/>
    <x v="63"/>
    <x v="19"/>
    <s v="bobepps@cairnstaxis.com.au"/>
  </r>
  <r>
    <s v="22009754705"/>
    <x v="19"/>
    <s v="CAI"/>
    <x v="3"/>
    <x v="63"/>
    <x v="19"/>
    <s v="bobepps@cairnstaxis.com.au"/>
  </r>
  <r>
    <s v="22009754705"/>
    <x v="19"/>
    <s v="CAI"/>
    <x v="3"/>
    <x v="64"/>
    <x v="19"/>
    <s v="bobepps@cairnstaxis.com.au"/>
  </r>
  <r>
    <s v="22009754705"/>
    <x v="19"/>
    <s v="CAI"/>
    <x v="3"/>
    <x v="64"/>
    <x v="19"/>
    <s v="bobepps@cairnstaxis.com.au"/>
  </r>
  <r>
    <s v="23058608358"/>
    <x v="20"/>
    <s v="GRT"/>
    <x v="0"/>
    <x v="65"/>
    <x v="20"/>
    <s v="graftonradiotaxis@outlook.com"/>
  </r>
  <r>
    <s v="23058608358"/>
    <x v="20"/>
    <s v="GRT"/>
    <x v="0"/>
    <x v="65"/>
    <x v="20"/>
    <s v="graftonradiotaxis@outlook.com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6"/>
    <x v="21"/>
    <s v="colin@bendigotaxis.com.au"/>
  </r>
  <r>
    <s v="23998549240"/>
    <x v="21"/>
    <s v="TAB"/>
    <x v="1"/>
    <x v="67"/>
    <x v="21"/>
    <s v="colin@bendigotaxis.com.au"/>
  </r>
  <r>
    <s v="23998549240"/>
    <x v="21"/>
    <s v="TAB"/>
    <x v="1"/>
    <x v="67"/>
    <x v="21"/>
    <s v="colin@bendigotaxis.com.au"/>
  </r>
  <r>
    <s v="24133244425"/>
    <x v="22"/>
    <s v="ROM"/>
    <x v="3"/>
    <x v="68"/>
    <x v="22"/>
    <s v="roma_cabs@bigpond.com"/>
  </r>
  <r>
    <s v="24133244425"/>
    <x v="22"/>
    <s v="ROM"/>
    <x v="3"/>
    <x v="68"/>
    <x v="22"/>
    <s v="roma_cabs@bigpond.com"/>
  </r>
  <r>
    <s v="24196399466"/>
    <x v="23"/>
    <s v="TLY"/>
    <x v="3"/>
    <x v="69"/>
    <x v="23"/>
    <s v="angela@tullytaxis.com.au"/>
  </r>
  <r>
    <s v="24196399466"/>
    <x v="23"/>
    <s v="TLY"/>
    <x v="3"/>
    <x v="69"/>
    <x v="23"/>
    <s v="angela@tullytaxis.com.au"/>
  </r>
  <r>
    <s v="25068146878"/>
    <x v="24"/>
    <s v="BBC"/>
    <x v="3"/>
    <x v="60"/>
    <x v="24"/>
    <s v="info@bribiecabs.com.au"/>
  </r>
  <r>
    <s v="25068146878"/>
    <x v="24"/>
    <s v="BBC"/>
    <x v="3"/>
    <x v="60"/>
    <x v="24"/>
    <s v="info@bribiecabs.com.au"/>
  </r>
  <r>
    <s v="25068146878"/>
    <x v="24"/>
    <s v="BBC"/>
    <x v="3"/>
    <x v="60"/>
    <x v="24"/>
    <s v="info@bribiecabs.com.au"/>
  </r>
  <r>
    <s v="25109930216"/>
    <x v="25"/>
    <s v="SWR"/>
    <x v="0"/>
    <x v="70"/>
    <x v="25"/>
    <s v="Paulsutton_65@hotmail.com"/>
  </r>
  <r>
    <s v="25109930216"/>
    <x v="25"/>
    <s v="SWR"/>
    <x v="0"/>
    <x v="70"/>
    <x v="25"/>
    <s v="Paulsutton_65@hotmail.com"/>
  </r>
  <r>
    <s v="26106996918"/>
    <x v="26"/>
    <s v="TTS"/>
    <x v="0"/>
    <x v="71"/>
    <x v="26"/>
    <s v="don@factsaccountants.com"/>
  </r>
  <r>
    <s v="26106996918"/>
    <x v="26"/>
    <s v="TTS"/>
    <x v="0"/>
    <x v="71"/>
    <x v="26"/>
    <s v="don@factsaccountants.com"/>
  </r>
  <r>
    <s v="26439004697"/>
    <x v="27"/>
    <s v="FTS"/>
    <x v="0"/>
    <x v="72"/>
    <x v="27"/>
    <s v="forbestaxis@hotmail.com"/>
  </r>
  <r>
    <s v="26439004697"/>
    <x v="27"/>
    <s v="FTS"/>
    <x v="0"/>
    <x v="72"/>
    <x v="27"/>
    <s v="forbestaxis@hotmail.com"/>
  </r>
  <r>
    <s v="27434884167"/>
    <x v="28"/>
    <s v="BUT"/>
    <x v="0"/>
    <x v="73"/>
    <x v="28"/>
    <s v="info@bungendoretaxi.com.au"/>
  </r>
  <r>
    <s v="27525696923"/>
    <x v="29"/>
    <s v="CRT"/>
    <x v="0"/>
    <x v="74"/>
    <x v="29"/>
    <s v="steinkedarren69@gmail.com"/>
  </r>
  <r>
    <s v="27525696923"/>
    <x v="29"/>
    <s v="CRT"/>
    <x v="0"/>
    <x v="74"/>
    <x v="29"/>
    <s v="steinkedarren69@gmail.com"/>
  </r>
  <r>
    <s v="27525696923"/>
    <x v="29"/>
    <s v="CRT"/>
    <x v="0"/>
    <x v="75"/>
    <x v="29"/>
    <s v="steinkedarren69@gmail.com"/>
  </r>
  <r>
    <s v="27525696923"/>
    <x v="29"/>
    <s v="CRT"/>
    <x v="0"/>
    <x v="75"/>
    <x v="29"/>
    <s v="steinkedarren69@gmail.com"/>
  </r>
  <r>
    <s v="27525696923"/>
    <x v="29"/>
    <s v="CRT"/>
    <x v="0"/>
    <x v="76"/>
    <x v="29"/>
    <s v="steinkedarren69@gmail.com"/>
  </r>
  <r>
    <s v="27525696923"/>
    <x v="29"/>
    <s v="CRT"/>
    <x v="0"/>
    <x v="76"/>
    <x v="29"/>
    <s v="steinkedarren69@gmail.com"/>
  </r>
  <r>
    <s v="27525696923"/>
    <x v="29"/>
    <s v="CRT"/>
    <x v="1"/>
    <x v="77"/>
    <x v="29"/>
    <s v="steinkedarren69@gmail.com"/>
  </r>
  <r>
    <s v="27525696923"/>
    <x v="29"/>
    <s v="CRT"/>
    <x v="1"/>
    <x v="77"/>
    <x v="29"/>
    <s v="steinkedarren69@gmail.com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008628831"/>
    <x v="30"/>
    <s v="CBD"/>
    <x v="4"/>
    <x v="78"/>
    <x v="30"/>
    <s v="accounts@cbdtransport.com.au"/>
  </r>
  <r>
    <s v="29109388711"/>
    <x v="31"/>
    <s v="BUN"/>
    <x v="2"/>
    <x v="79"/>
    <x v="31"/>
    <s v="admin@bunburytaxis.com.au"/>
  </r>
  <r>
    <s v="29109388711"/>
    <x v="31"/>
    <s v="BUN"/>
    <x v="2"/>
    <x v="79"/>
    <x v="31"/>
    <s v="admin@bunburytaxis.com.au"/>
  </r>
  <r>
    <s v="29109388711"/>
    <x v="31"/>
    <s v="BUN"/>
    <x v="2"/>
    <x v="79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80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43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1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2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3"/>
    <x v="31"/>
    <s v="admin@bunburytaxis.com.au"/>
  </r>
  <r>
    <s v="29109388711"/>
    <x v="31"/>
    <s v="BUN"/>
    <x v="2"/>
    <x v="84"/>
    <x v="31"/>
    <s v="admin@bunburytaxis.com.au"/>
  </r>
  <r>
    <s v="29109388711"/>
    <x v="31"/>
    <s v="BUN"/>
    <x v="2"/>
    <x v="84"/>
    <x v="31"/>
    <s v="admin@bunburytaxis.com.au"/>
  </r>
  <r>
    <s v="29109388711"/>
    <x v="31"/>
    <s v="BUN"/>
    <x v="2"/>
    <x v="84"/>
    <x v="31"/>
    <s v="admin@bunburytaxis.com.au"/>
  </r>
  <r>
    <s v="29427025632"/>
    <x v="32"/>
    <s v="DCC"/>
    <x v="2"/>
    <x v="85"/>
    <x v="31"/>
    <s v="barbara@chauffeuredcars.com.au"/>
  </r>
  <r>
    <s v="29427025632"/>
    <x v="32"/>
    <s v="DCC"/>
    <x v="2"/>
    <x v="85"/>
    <x v="31"/>
    <s v="barbara@chauffeuredcars.com.au"/>
  </r>
  <r>
    <s v="29427025632"/>
    <x v="32"/>
    <s v="DCC"/>
    <x v="2"/>
    <x v="85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6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7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8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89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0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1"/>
    <x v="31"/>
    <s v="barbara@chauffeuredcars.com.au"/>
  </r>
  <r>
    <s v="29427025632"/>
    <x v="32"/>
    <s v="DCC"/>
    <x v="2"/>
    <x v="92"/>
    <x v="31"/>
    <s v="barbara@chauffeuredcars.com.au"/>
  </r>
  <r>
    <s v="29427025632"/>
    <x v="32"/>
    <s v="DCC"/>
    <x v="2"/>
    <x v="92"/>
    <x v="31"/>
    <s v="barbara@chauffeuredcars.com.au"/>
  </r>
  <r>
    <s v="29427025632"/>
    <x v="32"/>
    <s v="DCC"/>
    <x v="2"/>
    <x v="92"/>
    <x v="31"/>
    <s v="barbara@chauffeuredcars.com.au"/>
  </r>
  <r>
    <s v="30500493586"/>
    <x v="33"/>
    <s v="PFT"/>
    <x v="1"/>
    <x v="93"/>
    <x v="32"/>
    <s v="tensaigav@hotmail.com"/>
  </r>
  <r>
    <s v="30500493586"/>
    <x v="33"/>
    <s v="PFT"/>
    <x v="1"/>
    <x v="93"/>
    <x v="32"/>
    <s v="tensaigav@hotmail.com"/>
  </r>
  <r>
    <s v="30503575679"/>
    <x v="34"/>
    <s v="GGT"/>
    <x v="2"/>
    <x v="94"/>
    <x v="33"/>
    <s v="pj.sa.m@westnet.com.au"/>
  </r>
  <r>
    <s v="30503575679"/>
    <x v="34"/>
    <s v="GGT"/>
    <x v="2"/>
    <x v="94"/>
    <x v="33"/>
    <s v="pj.sa.m@westnet.com.au"/>
  </r>
  <r>
    <s v="30503575679"/>
    <x v="34"/>
    <s v="GGT"/>
    <x v="2"/>
    <x v="95"/>
    <x v="33"/>
    <s v="pj.sa.m@westnet.com.au"/>
  </r>
  <r>
    <s v="30503575679"/>
    <x v="34"/>
    <s v="GGT"/>
    <x v="2"/>
    <x v="95"/>
    <x v="33"/>
    <s v="pj.sa.m@westnet.com.au"/>
  </r>
  <r>
    <s v="30503575679"/>
    <x v="34"/>
    <s v="GGT"/>
    <x v="2"/>
    <x v="96"/>
    <x v="33"/>
    <s v="pj.sa.m@westnet.com.au"/>
  </r>
  <r>
    <s v="30503575679"/>
    <x v="34"/>
    <s v="GGT"/>
    <x v="2"/>
    <x v="96"/>
    <x v="33"/>
    <s v="pj.sa.m@westnet.com.au"/>
  </r>
  <r>
    <s v="30503575679"/>
    <x v="34"/>
    <s v="GGT"/>
    <x v="2"/>
    <x v="97"/>
    <x v="33"/>
    <s v="pj.sa.m@westnet.com.au"/>
  </r>
  <r>
    <s v="30503575679"/>
    <x v="34"/>
    <s v="GGT"/>
    <x v="2"/>
    <x v="97"/>
    <x v="33"/>
    <s v="pj.sa.m@westnet.com.au"/>
  </r>
  <r>
    <s v="30998416479"/>
    <x v="35"/>
    <s v="SGJ"/>
    <x v="4"/>
    <x v="98"/>
    <x v="34"/>
    <s v="allan@sgbt.com.au"/>
  </r>
  <r>
    <s v="30998416479"/>
    <x v="35"/>
    <s v="SGJ"/>
    <x v="4"/>
    <x v="98"/>
    <x v="34"/>
    <s v="allan@sgbt.com.au"/>
  </r>
  <r>
    <s v="30998416479"/>
    <x v="35"/>
    <s v="SGJ"/>
    <x v="0"/>
    <x v="99"/>
    <x v="34"/>
    <s v="allan@sgbt.com.au"/>
  </r>
  <r>
    <s v="30998416479"/>
    <x v="35"/>
    <s v="SGJ"/>
    <x v="0"/>
    <x v="99"/>
    <x v="34"/>
    <s v="allan@sgbt.com.au"/>
  </r>
  <r>
    <s v="31007528412"/>
    <x v="36"/>
    <s v="ELI"/>
    <x v="5"/>
    <x v="100"/>
    <x v="35"/>
    <s v="karen.brown@suburbantaxis.com.au"/>
  </r>
  <r>
    <s v="31007528412"/>
    <x v="36"/>
    <s v="ELI"/>
    <x v="5"/>
    <x v="100"/>
    <x v="35"/>
    <s v="karen.brown@suburbantaxis.com.au"/>
  </r>
  <r>
    <s v="31007528412"/>
    <x v="36"/>
    <s v="ELI"/>
    <x v="5"/>
    <x v="100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1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2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3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4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5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6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7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8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09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0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1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2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3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4"/>
    <x v="35"/>
    <s v="karen.brown@suburbantaxis.com.au"/>
  </r>
  <r>
    <s v="31007528412"/>
    <x v="36"/>
    <s v="ELI"/>
    <x v="5"/>
    <x v="115"/>
    <x v="35"/>
    <s v="karen.brown@suburbantaxis.com.au"/>
  </r>
  <r>
    <s v="31007528412"/>
    <x v="36"/>
    <s v="ELI"/>
    <x v="5"/>
    <x v="115"/>
    <x v="35"/>
    <s v="karen.brown@suburbantaxis.com.au"/>
  </r>
  <r>
    <s v="31007528412"/>
    <x v="36"/>
    <s v="ELI"/>
    <x v="5"/>
    <x v="115"/>
    <x v="35"/>
    <s v="karen.brown@suburbantaxis.com.au"/>
  </r>
  <r>
    <s v="31626616968"/>
    <x v="37"/>
    <s v="MLT"/>
    <x v="3"/>
    <x v="116"/>
    <x v="36"/>
    <s v="lynkateservices@bigpond.com"/>
  </r>
  <r>
    <s v="31626616968"/>
    <x v="37"/>
    <s v="MLT"/>
    <x v="3"/>
    <x v="116"/>
    <x v="36"/>
    <s v="lynkateservices@bigpond.com"/>
  </r>
  <r>
    <s v="32104469853"/>
    <x v="38"/>
    <s v="EMR"/>
    <x v="3"/>
    <x v="117"/>
    <x v="37"/>
    <s v="cecilia_hooper@hotmail.com"/>
  </r>
  <r>
    <s v="32104469853"/>
    <x v="38"/>
    <s v="EMR"/>
    <x v="3"/>
    <x v="117"/>
    <x v="37"/>
    <s v="cecilia_hooper@hotmail.com"/>
  </r>
  <r>
    <s v="32168402678"/>
    <x v="39"/>
    <s v="SGC"/>
    <x v="0"/>
    <x v="118"/>
    <x v="38"/>
    <s v="enquiries@stgeorgecabs.com.au"/>
  </r>
  <r>
    <s v="32168402678"/>
    <x v="39"/>
    <s v="SGC"/>
    <x v="0"/>
    <x v="118"/>
    <x v="38"/>
    <s v="enquiries@stgeorgecabs.com.au"/>
  </r>
  <r>
    <s v="32168402678"/>
    <x v="39"/>
    <s v="SGC"/>
    <x v="0"/>
    <x v="118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19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0"/>
    <x v="38"/>
    <s v="enquiries@stgeorgecabs.com.au"/>
  </r>
  <r>
    <s v="32168402678"/>
    <x v="39"/>
    <s v="SGC"/>
    <x v="0"/>
    <x v="121"/>
    <x v="38"/>
    <s v="enquiries@stgeorgecabs.com.au"/>
  </r>
  <r>
    <s v="32168402678"/>
    <x v="39"/>
    <s v="SGC"/>
    <x v="0"/>
    <x v="121"/>
    <x v="38"/>
    <s v="enquiries@stgeorgecabs.com.au"/>
  </r>
  <r>
    <s v="32168402678"/>
    <x v="39"/>
    <s v="SGC"/>
    <x v="0"/>
    <x v="121"/>
    <x v="38"/>
    <s v="enquiries@stgeorgecabs.com.au"/>
  </r>
  <r>
    <s v="32576503866"/>
    <x v="40"/>
    <s v="ARM"/>
    <x v="0"/>
    <x v="122"/>
    <x v="39"/>
    <s v="operations@armidaletaxis.com.au"/>
  </r>
  <r>
    <s v="32576503866"/>
    <x v="40"/>
    <s v="ARM"/>
    <x v="0"/>
    <x v="122"/>
    <x v="39"/>
    <s v="operations@armidaletaxis.com.au"/>
  </r>
  <r>
    <s v="32576503866"/>
    <x v="40"/>
    <s v="ARM"/>
    <x v="0"/>
    <x v="122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3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4"/>
    <x v="39"/>
    <s v="operations@armidaletaxis.com.au"/>
  </r>
  <r>
    <s v="32576503866"/>
    <x v="40"/>
    <s v="ARM"/>
    <x v="0"/>
    <x v="125"/>
    <x v="39"/>
    <s v="operations@armidaletaxis.com.au"/>
  </r>
  <r>
    <s v="32576503866"/>
    <x v="40"/>
    <s v="ARM"/>
    <x v="0"/>
    <x v="125"/>
    <x v="39"/>
    <s v="operations@armidaletaxis.com.au"/>
  </r>
  <r>
    <s v="32576503866"/>
    <x v="40"/>
    <s v="ARM"/>
    <x v="0"/>
    <x v="125"/>
    <x v="39"/>
    <s v="operations@armidaletaxis.com.au"/>
  </r>
  <r>
    <s v="33081041143"/>
    <x v="41"/>
    <s v="BUR"/>
    <x v="1"/>
    <x v="33"/>
    <x v="40"/>
    <s v="carla@cbkbs.com.au"/>
  </r>
  <r>
    <s v="33081041143"/>
    <x v="41"/>
    <s v="BUR"/>
    <x v="1"/>
    <x v="126"/>
    <x v="40"/>
    <s v="carla@cbkbs.com.au"/>
  </r>
  <r>
    <s v="33606105088"/>
    <x v="42"/>
    <s v="TXS"/>
    <x v="0"/>
    <x v="127"/>
    <x v="41"/>
    <s v="swanhilltaxicabs@gmail.com"/>
  </r>
  <r>
    <s v="33606105088"/>
    <x v="42"/>
    <s v="TXS"/>
    <x v="0"/>
    <x v="127"/>
    <x v="41"/>
    <s v="swanhilltaxicabs@gmail.com"/>
  </r>
  <r>
    <s v="33606105088"/>
    <x v="42"/>
    <s v="TXS"/>
    <x v="0"/>
    <x v="128"/>
    <x v="41"/>
    <s v="swanhilltaxicabs@gmail.com"/>
  </r>
  <r>
    <s v="33606105088"/>
    <x v="42"/>
    <s v="TXS"/>
    <x v="0"/>
    <x v="128"/>
    <x v="41"/>
    <s v="swanhilltaxicabs@gmail.com"/>
  </r>
  <r>
    <s v="33606105088"/>
    <x v="42"/>
    <s v="TXS"/>
    <x v="1"/>
    <x v="129"/>
    <x v="41"/>
    <s v="swanhilltaxicabs@gmail.com"/>
  </r>
  <r>
    <s v="33606105088"/>
    <x v="42"/>
    <s v="TXS"/>
    <x v="1"/>
    <x v="129"/>
    <x v="41"/>
    <s v="swanhilltaxicabs@gmail.com"/>
  </r>
  <r>
    <s v="33606105088"/>
    <x v="42"/>
    <s v="TXS"/>
    <x v="1"/>
    <x v="130"/>
    <x v="41"/>
    <s v="swanhilltaxicabs@gmail.com"/>
  </r>
  <r>
    <s v="33606105088"/>
    <x v="42"/>
    <s v="TXS"/>
    <x v="1"/>
    <x v="130"/>
    <x v="41"/>
    <s v="swanhilltaxicabs@gmail.com"/>
  </r>
  <r>
    <s v="33634097975"/>
    <x v="43"/>
    <s v="MTP"/>
    <x v="0"/>
    <x v="131"/>
    <x v="42"/>
    <s v="moruyataxis2537@gmail.com"/>
  </r>
  <r>
    <s v="33634097975"/>
    <x v="43"/>
    <s v="MTP"/>
    <x v="0"/>
    <x v="131"/>
    <x v="42"/>
    <s v="moruyataxis2537@gmail.com"/>
  </r>
  <r>
    <s v="33634097975"/>
    <x v="43"/>
    <s v="MTP"/>
    <x v="0"/>
    <x v="131"/>
    <x v="42"/>
    <s v="moruyataxis2537@gmail.com"/>
  </r>
  <r>
    <s v="33960405682"/>
    <x v="44"/>
    <s v="GTX"/>
    <x v="3"/>
    <x v="132"/>
    <x v="43"/>
    <s v="gatton.taxis@gmail.com"/>
  </r>
  <r>
    <s v="33960405682"/>
    <x v="44"/>
    <s v="GTX"/>
    <x v="3"/>
    <x v="133"/>
    <x v="43"/>
    <s v="gatton.taxis@gmail.com"/>
  </r>
  <r>
    <s v="33960405682"/>
    <x v="44"/>
    <s v="GTX"/>
    <x v="3"/>
    <x v="134"/>
    <x v="43"/>
    <s v="gatton.taxis@gmail.com"/>
  </r>
  <r>
    <s v="33960405682"/>
    <x v="44"/>
    <s v="GTX"/>
    <x v="3"/>
    <x v="135"/>
    <x v="43"/>
    <s v="gatton.taxis@gmail.com"/>
  </r>
  <r>
    <s v="34002241901"/>
    <x v="45"/>
    <s v="CAS"/>
    <x v="0"/>
    <x v="136"/>
    <x v="44"/>
    <s v="sharla@casinocabs.com.au"/>
  </r>
  <r>
    <s v="34002241901"/>
    <x v="45"/>
    <s v="CAS"/>
    <x v="0"/>
    <x v="136"/>
    <x v="44"/>
    <s v="sharla@casinocabs.com.au"/>
  </r>
  <r>
    <s v="34002241901"/>
    <x v="45"/>
    <s v="CAS"/>
    <x v="0"/>
    <x v="137"/>
    <x v="44"/>
    <s v="sharla@casinocabs.com.au"/>
  </r>
  <r>
    <s v="34002241901"/>
    <x v="45"/>
    <s v="CAS"/>
    <x v="0"/>
    <x v="137"/>
    <x v="44"/>
    <s v="sharla@casinocabs.com.au"/>
  </r>
  <r>
    <s v="34002241901"/>
    <x v="45"/>
    <s v="CAS"/>
    <x v="0"/>
    <x v="138"/>
    <x v="44"/>
    <s v="sharla@casinocabs.com.au"/>
  </r>
  <r>
    <s v="34002241901"/>
    <x v="45"/>
    <s v="CAS"/>
    <x v="0"/>
    <x v="138"/>
    <x v="44"/>
    <s v="sharla@casinocabs.com.au"/>
  </r>
  <r>
    <s v="34002241901"/>
    <x v="45"/>
    <s v="CAS"/>
    <x v="0"/>
    <x v="139"/>
    <x v="44"/>
    <s v="sharla@casinocabs.com.au"/>
  </r>
  <r>
    <s v="34002241901"/>
    <x v="45"/>
    <s v="CAS"/>
    <x v="0"/>
    <x v="139"/>
    <x v="44"/>
    <s v="sharla@casinocabs.com.au"/>
  </r>
  <r>
    <s v="34125529231"/>
    <x v="46"/>
    <s v="MIT"/>
    <x v="0"/>
    <x v="140"/>
    <x v="45"/>
    <s v="info@mutaxis.com.au"/>
  </r>
  <r>
    <s v="34125529231"/>
    <x v="46"/>
    <s v="MIT"/>
    <x v="0"/>
    <x v="140"/>
    <x v="45"/>
    <s v="info@mutaxis.com.au"/>
  </r>
  <r>
    <s v="34543473620"/>
    <x v="47"/>
    <s v="MWC"/>
    <x v="0"/>
    <x v="141"/>
    <x v="46"/>
    <s v="accounts@manlycabs.com.au"/>
  </r>
  <r>
    <s v="34543473620"/>
    <x v="47"/>
    <s v="MWC"/>
    <x v="0"/>
    <x v="141"/>
    <x v="46"/>
    <s v="accounts@manlycabs.com.au"/>
  </r>
  <r>
    <s v="34543473620"/>
    <x v="47"/>
    <s v="MWC"/>
    <x v="0"/>
    <x v="141"/>
    <x v="46"/>
    <s v="accounts@manlycabs.com.au"/>
  </r>
  <r>
    <s v="34543473620"/>
    <x v="47"/>
    <s v="MWC"/>
    <x v="0"/>
    <x v="142"/>
    <x v="46"/>
    <s v="accounts@manlycabs.com.au"/>
  </r>
  <r>
    <s v="34543473620"/>
    <x v="47"/>
    <s v="MWC"/>
    <x v="0"/>
    <x v="142"/>
    <x v="46"/>
    <s v="accounts@manlycabs.com.au"/>
  </r>
  <r>
    <s v="34543473620"/>
    <x v="47"/>
    <s v="MWC"/>
    <x v="0"/>
    <x v="142"/>
    <x v="46"/>
    <s v="accounts@manlycabs.com.au"/>
  </r>
  <r>
    <s v="35004539146"/>
    <x v="48"/>
    <s v="WST"/>
    <x v="1"/>
    <x v="34"/>
    <x v="21"/>
    <s v="mcavey@silvertop.com.au"/>
  </r>
  <r>
    <s v="35004539146"/>
    <x v="48"/>
    <s v="WST"/>
    <x v="1"/>
    <x v="34"/>
    <x v="21"/>
    <s v="mcavey@silvertop.com.au"/>
  </r>
  <r>
    <s v="35004539146"/>
    <x v="48"/>
    <s v="WST"/>
    <x v="1"/>
    <x v="34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3"/>
    <x v="21"/>
    <s v="mcavey@silvertop.com.au"/>
  </r>
  <r>
    <s v="35004539146"/>
    <x v="48"/>
    <s v="WST"/>
    <x v="1"/>
    <x v="144"/>
    <x v="21"/>
    <s v="mcavey@silvertop.com.au"/>
  </r>
  <r>
    <s v="35004539146"/>
    <x v="48"/>
    <s v="WST"/>
    <x v="1"/>
    <x v="144"/>
    <x v="21"/>
    <s v="mcavey@silvertop.com.au"/>
  </r>
  <r>
    <s v="35010390575"/>
    <x v="49"/>
    <s v="GBW"/>
    <x v="3"/>
    <x v="145"/>
    <x v="47"/>
    <s v="gladtaxi@gladtaxi.com.au"/>
  </r>
  <r>
    <s v="35010390575"/>
    <x v="49"/>
    <s v="GBW"/>
    <x v="3"/>
    <x v="145"/>
    <x v="47"/>
    <s v="gladtaxi@gladtaxi.com.au"/>
  </r>
  <r>
    <s v="35127713875"/>
    <x v="50"/>
    <s v="TCP"/>
    <x v="3"/>
    <x v="146"/>
    <x v="48"/>
    <s v="prestigelimos@bigpond.com"/>
  </r>
  <r>
    <s v="35127713875"/>
    <x v="50"/>
    <s v="TCP"/>
    <x v="3"/>
    <x v="146"/>
    <x v="48"/>
    <s v="prestigelimos@bigpond.com"/>
  </r>
  <r>
    <s v="35127713875"/>
    <x v="50"/>
    <s v="TCP"/>
    <x v="3"/>
    <x v="147"/>
    <x v="48"/>
    <s v="prestigelimos@bigpond.com"/>
  </r>
  <r>
    <s v="35127713875"/>
    <x v="50"/>
    <s v="TCP"/>
    <x v="3"/>
    <x v="147"/>
    <x v="48"/>
    <s v="prestigelimos@bigpond.com"/>
  </r>
  <r>
    <s v="35127713875"/>
    <x v="50"/>
    <s v="TCP"/>
    <x v="3"/>
    <x v="148"/>
    <x v="48"/>
    <s v="prestigelimos@bigpond.com"/>
  </r>
  <r>
    <s v="35127713875"/>
    <x v="50"/>
    <s v="TCP"/>
    <x v="3"/>
    <x v="148"/>
    <x v="48"/>
    <s v="prestigelimos@bigpond.com"/>
  </r>
  <r>
    <s v="35127713875"/>
    <x v="50"/>
    <s v="TCP"/>
    <x v="3"/>
    <x v="149"/>
    <x v="48"/>
    <s v="prestigelimos@bigpond.com"/>
  </r>
  <r>
    <s v="35127713875"/>
    <x v="50"/>
    <s v="TCP"/>
    <x v="3"/>
    <x v="149"/>
    <x v="48"/>
    <s v="prestigelimos@bigpond.com"/>
  </r>
  <r>
    <s v="35338128963"/>
    <x v="51"/>
    <s v="YRC"/>
    <x v="0"/>
    <x v="150"/>
    <x v="49"/>
    <s v="youngradiocabs@gmail.com"/>
  </r>
  <r>
    <s v="35338128963"/>
    <x v="51"/>
    <s v="YRC"/>
    <x v="0"/>
    <x v="150"/>
    <x v="49"/>
    <s v="youngradiocabs@gmail.com"/>
  </r>
  <r>
    <s v="35338128963"/>
    <x v="51"/>
    <s v="YRC"/>
    <x v="0"/>
    <x v="151"/>
    <x v="49"/>
    <s v="youngradiocabs@gmail.com"/>
  </r>
  <r>
    <s v="35338128963"/>
    <x v="51"/>
    <s v="YRC"/>
    <x v="0"/>
    <x v="151"/>
    <x v="49"/>
    <s v="youngradiocabs@gmail.com"/>
  </r>
  <r>
    <s v="35338128963"/>
    <x v="51"/>
    <s v="YRC"/>
    <x v="0"/>
    <x v="152"/>
    <x v="49"/>
    <s v="youngradiocabs@gmail.com"/>
  </r>
  <r>
    <s v="35338128963"/>
    <x v="51"/>
    <s v="YRC"/>
    <x v="0"/>
    <x v="152"/>
    <x v="49"/>
    <s v="youngradiocabs@gmail.com"/>
  </r>
  <r>
    <s v="35338128963"/>
    <x v="51"/>
    <s v="YRC"/>
    <x v="0"/>
    <x v="152"/>
    <x v="49"/>
    <s v="youngradiocabs@gmail.com"/>
  </r>
  <r>
    <s v="35427256552"/>
    <x v="52"/>
    <s v="CRC"/>
    <x v="0"/>
    <x v="153"/>
    <x v="50"/>
    <s v="cessnockcabs@bigpond.com"/>
  </r>
  <r>
    <s v="35427256552"/>
    <x v="52"/>
    <s v="CRC"/>
    <x v="0"/>
    <x v="153"/>
    <x v="50"/>
    <s v="cessnockcabs@bigpond.com"/>
  </r>
  <r>
    <s v="35427256552"/>
    <x v="52"/>
    <s v="CRC"/>
    <x v="0"/>
    <x v="154"/>
    <x v="50"/>
    <s v="cessnockcabs@bigpond.com"/>
  </r>
  <r>
    <s v="35427256552"/>
    <x v="52"/>
    <s v="CRC"/>
    <x v="0"/>
    <x v="154"/>
    <x v="50"/>
    <s v="cessnockcabs@bigpond.com"/>
  </r>
  <r>
    <s v="35725782786"/>
    <x v="53"/>
    <s v="KIC"/>
    <x v="0"/>
    <x v="155"/>
    <x v="51"/>
    <s v="kiamatransport@gmail.com"/>
  </r>
  <r>
    <s v="35725782786"/>
    <x v="53"/>
    <s v="KIC"/>
    <x v="0"/>
    <x v="155"/>
    <x v="51"/>
    <s v="kiamatransport@gmail.com"/>
  </r>
  <r>
    <s v="35725782786"/>
    <x v="53"/>
    <s v="KIC"/>
    <x v="0"/>
    <x v="156"/>
    <x v="51"/>
    <s v="kiamatransport@gmail.com"/>
  </r>
  <r>
    <s v="35725782786"/>
    <x v="53"/>
    <s v="KIC"/>
    <x v="0"/>
    <x v="156"/>
    <x v="51"/>
    <s v="kiamatransport@gmail.com"/>
  </r>
  <r>
    <s v="35725782786"/>
    <x v="53"/>
    <s v="KIC"/>
    <x v="0"/>
    <x v="157"/>
    <x v="51"/>
    <s v="kiamatransport@gmail.com"/>
  </r>
  <r>
    <s v="35725782786"/>
    <x v="53"/>
    <s v="KIC"/>
    <x v="0"/>
    <x v="157"/>
    <x v="51"/>
    <s v="kiamatransport@gmail.com"/>
  </r>
  <r>
    <s v="35725782786"/>
    <x v="53"/>
    <s v="KIC"/>
    <x v="0"/>
    <x v="158"/>
    <x v="51"/>
    <s v="kiamatransport@gmail.com"/>
  </r>
  <r>
    <s v="35725782786"/>
    <x v="53"/>
    <s v="KIC"/>
    <x v="0"/>
    <x v="158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5725782786"/>
    <x v="53"/>
    <s v="KIC"/>
    <x v="0"/>
    <x v="159"/>
    <x v="51"/>
    <s v="kiamatransport@gmail.com"/>
  </r>
  <r>
    <s v="36389770027"/>
    <x v="54"/>
    <s v="CBT"/>
    <x v="0"/>
    <x v="160"/>
    <x v="52"/>
    <s v="taxiadmin@westnet.com.au"/>
  </r>
  <r>
    <s v="36389770027"/>
    <x v="54"/>
    <s v="CBT"/>
    <x v="0"/>
    <x v="160"/>
    <x v="52"/>
    <s v="taxiadmin@westnet.com.au"/>
  </r>
  <r>
    <s v="36389770027"/>
    <x v="54"/>
    <s v="CBT"/>
    <x v="0"/>
    <x v="161"/>
    <x v="52"/>
    <s v="taxiadmin@westnet.com.au"/>
  </r>
  <r>
    <s v="36389770027"/>
    <x v="54"/>
    <s v="CBT"/>
    <x v="0"/>
    <x v="161"/>
    <x v="52"/>
    <s v="taxiadmin@westnet.com.au"/>
  </r>
  <r>
    <s v="36389770027"/>
    <x v="54"/>
    <s v="CBT"/>
    <x v="1"/>
    <x v="162"/>
    <x v="52"/>
    <s v="taxiadmin@westnet.com.au"/>
  </r>
  <r>
    <s v="36389770027"/>
    <x v="54"/>
    <s v="CBT"/>
    <x v="1"/>
    <x v="162"/>
    <x v="52"/>
    <s v="taxiadmin@westnet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16374308"/>
    <x v="55"/>
    <s v="BLR"/>
    <x v="1"/>
    <x v="163"/>
    <x v="53"/>
    <s v="stephen@baltaxis.com.au"/>
  </r>
  <r>
    <s v="37626588430"/>
    <x v="56"/>
    <s v="WDT"/>
    <x v="1"/>
    <x v="164"/>
    <x v="54"/>
    <s v="wodongataxis@bigpond.com"/>
  </r>
  <r>
    <s v="37626588430"/>
    <x v="56"/>
    <s v="WDT"/>
    <x v="1"/>
    <x v="164"/>
    <x v="54"/>
    <s v="wodongataxis@bigpond.com"/>
  </r>
  <r>
    <s v="37626588430"/>
    <x v="56"/>
    <s v="WDT"/>
    <x v="1"/>
    <x v="164"/>
    <x v="54"/>
    <s v="wodongataxis@bigpond.com"/>
  </r>
  <r>
    <s v="37626588430"/>
    <x v="56"/>
    <s v="WDT"/>
    <x v="1"/>
    <x v="40"/>
    <x v="54"/>
    <s v="wodongataxis@bigpond.com"/>
  </r>
  <r>
    <s v="37626588430"/>
    <x v="56"/>
    <s v="WDT"/>
    <x v="1"/>
    <x v="40"/>
    <x v="54"/>
    <s v="wodongataxis@bigpond.com"/>
  </r>
  <r>
    <s v="37626588430"/>
    <x v="56"/>
    <s v="WDT"/>
    <x v="1"/>
    <x v="40"/>
    <x v="54"/>
    <s v="wodongataxis@bigpond.com"/>
  </r>
  <r>
    <s v="37995014419"/>
    <x v="57"/>
    <s v="MHC"/>
    <x v="0"/>
    <x v="165"/>
    <x v="55"/>
    <s v="hirecars4u@gmail.com"/>
  </r>
  <r>
    <s v="37995014419"/>
    <x v="57"/>
    <s v="MHC"/>
    <x v="0"/>
    <x v="165"/>
    <x v="55"/>
    <s v="hirecars4u@gmail.com"/>
  </r>
  <r>
    <s v="37995014419"/>
    <x v="57"/>
    <s v="MHC"/>
    <x v="0"/>
    <x v="166"/>
    <x v="55"/>
    <s v="hirecars4u@gmail.com"/>
  </r>
  <r>
    <s v="37995014419"/>
    <x v="57"/>
    <s v="MHC"/>
    <x v="0"/>
    <x v="166"/>
    <x v="55"/>
    <s v="hirecars4u@gmail.com"/>
  </r>
  <r>
    <s v="37995014419"/>
    <x v="57"/>
    <s v="MHC"/>
    <x v="0"/>
    <x v="167"/>
    <x v="55"/>
    <s v="hirecars4u@gmail.com"/>
  </r>
  <r>
    <s v="37995014419"/>
    <x v="57"/>
    <s v="MHC"/>
    <x v="0"/>
    <x v="167"/>
    <x v="55"/>
    <s v="hirecars4u@gmail.com"/>
  </r>
  <r>
    <s v="37995014419"/>
    <x v="57"/>
    <s v="MHC"/>
    <x v="0"/>
    <x v="168"/>
    <x v="55"/>
    <s v="hirecars4u@gmail.com"/>
  </r>
  <r>
    <s v="37995014419"/>
    <x v="57"/>
    <s v="MHC"/>
    <x v="0"/>
    <x v="168"/>
    <x v="55"/>
    <s v="hirecars4u@gmail.com"/>
  </r>
  <r>
    <s v="38628957317"/>
    <x v="58"/>
    <s v="ONE"/>
    <x v="0"/>
    <x v="169"/>
    <x v="56"/>
    <s v="vito.giordano@13cabs.com.au"/>
  </r>
  <r>
    <s v="38628957317"/>
    <x v="58"/>
    <s v="ONE"/>
    <x v="0"/>
    <x v="169"/>
    <x v="56"/>
    <s v="vito.giordano@13cabs.com.au"/>
  </r>
  <r>
    <s v="38628957317"/>
    <x v="58"/>
    <s v="ONE"/>
    <x v="0"/>
    <x v="170"/>
    <x v="56"/>
    <s v="vito.giordano@13cabs.com.au"/>
  </r>
  <r>
    <s v="38628957317"/>
    <x v="58"/>
    <s v="ONE"/>
    <x v="0"/>
    <x v="170"/>
    <x v="56"/>
    <s v="vito.giordano@13cabs.com.au"/>
  </r>
  <r>
    <s v="38628957317"/>
    <x v="58"/>
    <s v="ONE"/>
    <x v="0"/>
    <x v="171"/>
    <x v="56"/>
    <s v="vito.giordano@13cabs.com.au"/>
  </r>
  <r>
    <s v="38628957317"/>
    <x v="58"/>
    <s v="ONE"/>
    <x v="0"/>
    <x v="171"/>
    <x v="56"/>
    <s v="vito.giordano@13cabs.com.au"/>
  </r>
  <r>
    <s v="38628957317"/>
    <x v="58"/>
    <s v="ONE"/>
    <x v="0"/>
    <x v="172"/>
    <x v="56"/>
    <s v="vito.giordano@13cabs.com.au"/>
  </r>
  <r>
    <s v="38628957317"/>
    <x v="58"/>
    <s v="ONE"/>
    <x v="0"/>
    <x v="172"/>
    <x v="56"/>
    <s v="vito.giordano@13cabs.com.au"/>
  </r>
  <r>
    <s v="38628957317"/>
    <x v="58"/>
    <s v="ONE"/>
    <x v="0"/>
    <x v="173"/>
    <x v="56"/>
    <s v="vito.giordano@13cabs.com.au"/>
  </r>
  <r>
    <s v="38628957317"/>
    <x v="58"/>
    <s v="ONE"/>
    <x v="0"/>
    <x v="173"/>
    <x v="56"/>
    <s v="vito.giordano@13cabs.com.au"/>
  </r>
  <r>
    <s v="38628957317"/>
    <x v="58"/>
    <s v="ONE"/>
    <x v="0"/>
    <x v="174"/>
    <x v="56"/>
    <s v="vito.giordano@13cabs.com.au"/>
  </r>
  <r>
    <s v="38628957317"/>
    <x v="58"/>
    <s v="ONE"/>
    <x v="0"/>
    <x v="174"/>
    <x v="56"/>
    <s v="vito.giordano@13cabs.com.au"/>
  </r>
  <r>
    <s v="38628957317"/>
    <x v="58"/>
    <s v="ONE"/>
    <x v="0"/>
    <x v="175"/>
    <x v="56"/>
    <s v="vito.giordano@13cabs.com.au"/>
  </r>
  <r>
    <s v="38628957317"/>
    <x v="58"/>
    <s v="ONE"/>
    <x v="0"/>
    <x v="175"/>
    <x v="56"/>
    <s v="vito.giordano@13cabs.com.au"/>
  </r>
  <r>
    <s v="38628957317"/>
    <x v="58"/>
    <s v="ONE"/>
    <x v="0"/>
    <x v="2"/>
    <x v="56"/>
    <s v="vito.giordano@13cabs.com.au"/>
  </r>
  <r>
    <s v="38628957317"/>
    <x v="58"/>
    <s v="ONE"/>
    <x v="0"/>
    <x v="2"/>
    <x v="56"/>
    <s v="vito.giordano@13cabs.com.au"/>
  </r>
  <r>
    <s v="38628957317"/>
    <x v="58"/>
    <s v="ONE"/>
    <x v="0"/>
    <x v="176"/>
    <x v="56"/>
    <s v="vito.giordano@13cabs.com.au"/>
  </r>
  <r>
    <s v="38628957317"/>
    <x v="58"/>
    <s v="ONE"/>
    <x v="0"/>
    <x v="176"/>
    <x v="56"/>
    <s v="vito.giordano@13cabs.com.au"/>
  </r>
  <r>
    <s v="38628957317"/>
    <x v="58"/>
    <s v="ONE"/>
    <x v="0"/>
    <x v="177"/>
    <x v="56"/>
    <s v="vito.giordano@13cabs.com.au"/>
  </r>
  <r>
    <s v="38628957317"/>
    <x v="58"/>
    <s v="ONE"/>
    <x v="0"/>
    <x v="177"/>
    <x v="56"/>
    <s v="vito.giordano@13cabs.com.au"/>
  </r>
  <r>
    <s v="38628957317"/>
    <x v="58"/>
    <s v="ONE"/>
    <x v="0"/>
    <x v="178"/>
    <x v="56"/>
    <s v="vito.giordano@13cabs.com.au"/>
  </r>
  <r>
    <s v="38628957317"/>
    <x v="58"/>
    <s v="ONE"/>
    <x v="0"/>
    <x v="178"/>
    <x v="56"/>
    <s v="vito.giordano@13cabs.com.au"/>
  </r>
  <r>
    <s v="38628957317"/>
    <x v="58"/>
    <s v="ONE"/>
    <x v="0"/>
    <x v="3"/>
    <x v="56"/>
    <s v="vito.giordano@13cabs.com.au"/>
  </r>
  <r>
    <s v="38628957317"/>
    <x v="58"/>
    <s v="ONE"/>
    <x v="0"/>
    <x v="3"/>
    <x v="56"/>
    <s v="vito.giordano@13cabs.com.au"/>
  </r>
  <r>
    <s v="38628957317"/>
    <x v="58"/>
    <s v="ONE"/>
    <x v="0"/>
    <x v="4"/>
    <x v="56"/>
    <s v="vito.giordano@13cabs.com.au"/>
  </r>
  <r>
    <s v="38628957317"/>
    <x v="58"/>
    <s v="ONE"/>
    <x v="0"/>
    <x v="4"/>
    <x v="56"/>
    <s v="vito.giordano@13cabs.com.au"/>
  </r>
  <r>
    <s v="38628957317"/>
    <x v="58"/>
    <s v="ONE"/>
    <x v="0"/>
    <x v="5"/>
    <x v="56"/>
    <s v="vito.giordano@13cabs.com.au"/>
  </r>
  <r>
    <s v="38628957317"/>
    <x v="58"/>
    <s v="ONE"/>
    <x v="0"/>
    <x v="5"/>
    <x v="56"/>
    <s v="vito.giordano@13cabs.com.au"/>
  </r>
  <r>
    <s v="38628957317"/>
    <x v="58"/>
    <s v="ONE"/>
    <x v="0"/>
    <x v="6"/>
    <x v="56"/>
    <s v="vito.giordano@13cabs.com.au"/>
  </r>
  <r>
    <s v="38628957317"/>
    <x v="58"/>
    <s v="ONE"/>
    <x v="0"/>
    <x v="6"/>
    <x v="56"/>
    <s v="vito.giordano@13cabs.com.au"/>
  </r>
  <r>
    <s v="38628957317"/>
    <x v="58"/>
    <s v="ONE"/>
    <x v="0"/>
    <x v="179"/>
    <x v="56"/>
    <s v="vito.giordano@13cabs.com.au"/>
  </r>
  <r>
    <s v="38628957317"/>
    <x v="58"/>
    <s v="ONE"/>
    <x v="0"/>
    <x v="179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0"/>
    <x v="56"/>
    <s v="vito.giordano@13cabs.com.au"/>
  </r>
  <r>
    <s v="38628957317"/>
    <x v="58"/>
    <s v="ONE"/>
    <x v="0"/>
    <x v="181"/>
    <x v="56"/>
    <s v="vito.giordano@13cabs.com.au"/>
  </r>
  <r>
    <s v="38628957317"/>
    <x v="58"/>
    <s v="ONE"/>
    <x v="0"/>
    <x v="181"/>
    <x v="56"/>
    <s v="vito.giordano@13cabs.com.au"/>
  </r>
  <r>
    <s v="38628957317"/>
    <x v="58"/>
    <s v="ONE"/>
    <x v="0"/>
    <x v="7"/>
    <x v="56"/>
    <s v="vito.giordano@13cabs.com.au"/>
  </r>
  <r>
    <s v="38628957317"/>
    <x v="58"/>
    <s v="ONE"/>
    <x v="0"/>
    <x v="7"/>
    <x v="56"/>
    <s v="vito.giordano@13cabs.com.au"/>
  </r>
  <r>
    <s v="38628957317"/>
    <x v="58"/>
    <s v="ONE"/>
    <x v="0"/>
    <x v="182"/>
    <x v="56"/>
    <s v="vito.giordano@13cabs.com.au"/>
  </r>
  <r>
    <s v="38628957317"/>
    <x v="58"/>
    <s v="ONE"/>
    <x v="0"/>
    <x v="182"/>
    <x v="56"/>
    <s v="vito.giordano@13cabs.com.au"/>
  </r>
  <r>
    <s v="38628957317"/>
    <x v="58"/>
    <s v="ONE"/>
    <x v="0"/>
    <x v="8"/>
    <x v="56"/>
    <s v="vito.giordano@13cabs.com.au"/>
  </r>
  <r>
    <s v="38628957317"/>
    <x v="58"/>
    <s v="ONE"/>
    <x v="0"/>
    <x v="8"/>
    <x v="56"/>
    <s v="vito.giordano@13cabs.com.au"/>
  </r>
  <r>
    <s v="38628957317"/>
    <x v="58"/>
    <s v="ONE"/>
    <x v="0"/>
    <x v="9"/>
    <x v="56"/>
    <s v="vito.giordano@13cabs.com.au"/>
  </r>
  <r>
    <s v="38628957317"/>
    <x v="58"/>
    <s v="ONE"/>
    <x v="0"/>
    <x v="9"/>
    <x v="56"/>
    <s v="vito.giordano@13cabs.com.au"/>
  </r>
  <r>
    <s v="38628957317"/>
    <x v="58"/>
    <s v="ONE"/>
    <x v="0"/>
    <x v="183"/>
    <x v="56"/>
    <s v="vito.giordano@13cabs.com.au"/>
  </r>
  <r>
    <s v="38628957317"/>
    <x v="58"/>
    <s v="ONE"/>
    <x v="0"/>
    <x v="183"/>
    <x v="56"/>
    <s v="vito.giordano@13cabs.com.au"/>
  </r>
  <r>
    <s v="38628957317"/>
    <x v="58"/>
    <s v="ONE"/>
    <x v="0"/>
    <x v="141"/>
    <x v="56"/>
    <s v="vito.giordano@13cabs.com.au"/>
  </r>
  <r>
    <s v="38628957317"/>
    <x v="58"/>
    <s v="ONE"/>
    <x v="0"/>
    <x v="141"/>
    <x v="56"/>
    <s v="vito.giordano@13cabs.com.au"/>
  </r>
  <r>
    <s v="38628957317"/>
    <x v="58"/>
    <s v="ONE"/>
    <x v="0"/>
    <x v="184"/>
    <x v="56"/>
    <s v="vito.giordano@13cabs.com.au"/>
  </r>
  <r>
    <s v="38628957317"/>
    <x v="58"/>
    <s v="ONE"/>
    <x v="0"/>
    <x v="184"/>
    <x v="56"/>
    <s v="vito.giordano@13cabs.com.au"/>
  </r>
  <r>
    <s v="38628957317"/>
    <x v="58"/>
    <s v="ONE"/>
    <x v="0"/>
    <x v="10"/>
    <x v="56"/>
    <s v="vito.giordano@13cabs.com.au"/>
  </r>
  <r>
    <s v="38628957317"/>
    <x v="58"/>
    <s v="ONE"/>
    <x v="0"/>
    <x v="10"/>
    <x v="56"/>
    <s v="vito.giordano@13cabs.com.au"/>
  </r>
  <r>
    <s v="38628957317"/>
    <x v="58"/>
    <s v="ONE"/>
    <x v="0"/>
    <x v="185"/>
    <x v="56"/>
    <s v="vito.giordano@13cabs.com.au"/>
  </r>
  <r>
    <s v="38628957317"/>
    <x v="58"/>
    <s v="ONE"/>
    <x v="0"/>
    <x v="185"/>
    <x v="56"/>
    <s v="vito.giordano@13cabs.com.au"/>
  </r>
  <r>
    <s v="38628957317"/>
    <x v="58"/>
    <s v="ONE"/>
    <x v="0"/>
    <x v="186"/>
    <x v="56"/>
    <s v="vito.giordano@13cabs.com.au"/>
  </r>
  <r>
    <s v="38628957317"/>
    <x v="58"/>
    <s v="ONE"/>
    <x v="0"/>
    <x v="186"/>
    <x v="56"/>
    <s v="vito.giordano@13cabs.com.au"/>
  </r>
  <r>
    <s v="38628957317"/>
    <x v="58"/>
    <s v="ONE"/>
    <x v="0"/>
    <x v="118"/>
    <x v="56"/>
    <s v="vito.giordano@13cabs.com.au"/>
  </r>
  <r>
    <s v="38628957317"/>
    <x v="58"/>
    <s v="ONE"/>
    <x v="0"/>
    <x v="118"/>
    <x v="56"/>
    <s v="vito.giordano@13cabs.com.au"/>
  </r>
  <r>
    <s v="38628957317"/>
    <x v="58"/>
    <s v="ONE"/>
    <x v="0"/>
    <x v="119"/>
    <x v="56"/>
    <s v="vito.giordano@13cabs.com.au"/>
  </r>
  <r>
    <s v="38628957317"/>
    <x v="58"/>
    <s v="ONE"/>
    <x v="0"/>
    <x v="119"/>
    <x v="56"/>
    <s v="vito.giordano@13cabs.com.au"/>
  </r>
  <r>
    <s v="38628957317"/>
    <x v="58"/>
    <s v="ONE"/>
    <x v="0"/>
    <x v="187"/>
    <x v="56"/>
    <s v="vito.giordano@13cabs.com.au"/>
  </r>
  <r>
    <s v="38628957317"/>
    <x v="58"/>
    <s v="ONE"/>
    <x v="0"/>
    <x v="187"/>
    <x v="56"/>
    <s v="vito.giordano@13cabs.com.au"/>
  </r>
  <r>
    <s v="38628957317"/>
    <x v="58"/>
    <s v="ONE"/>
    <x v="0"/>
    <x v="11"/>
    <x v="56"/>
    <s v="vito.giordano@13cabs.com.au"/>
  </r>
  <r>
    <s v="38628957317"/>
    <x v="58"/>
    <s v="ONE"/>
    <x v="0"/>
    <x v="11"/>
    <x v="56"/>
    <s v="vito.giordano@13cabs.com.au"/>
  </r>
  <r>
    <s v="38628957317"/>
    <x v="58"/>
    <s v="ONE"/>
    <x v="0"/>
    <x v="154"/>
    <x v="56"/>
    <s v="vito.giordano@13cabs.com.au"/>
  </r>
  <r>
    <s v="38628957317"/>
    <x v="58"/>
    <s v="ONE"/>
    <x v="0"/>
    <x v="154"/>
    <x v="56"/>
    <s v="vito.giordano@13cabs.com.au"/>
  </r>
  <r>
    <s v="38628957317"/>
    <x v="58"/>
    <s v="ONE"/>
    <x v="0"/>
    <x v="166"/>
    <x v="56"/>
    <s v="vito.giordano@13cabs.com.au"/>
  </r>
  <r>
    <s v="38628957317"/>
    <x v="58"/>
    <s v="ONE"/>
    <x v="0"/>
    <x v="166"/>
    <x v="56"/>
    <s v="vito.giordano@13cabs.com.au"/>
  </r>
  <r>
    <s v="38628957317"/>
    <x v="58"/>
    <s v="ONE"/>
    <x v="0"/>
    <x v="188"/>
    <x v="56"/>
    <s v="vito.giordano@13cabs.com.au"/>
  </r>
  <r>
    <s v="38628957317"/>
    <x v="58"/>
    <s v="ONE"/>
    <x v="0"/>
    <x v="188"/>
    <x v="56"/>
    <s v="vito.giordano@13cabs.com.au"/>
  </r>
  <r>
    <s v="38628957317"/>
    <x v="58"/>
    <s v="ONE"/>
    <x v="0"/>
    <x v="189"/>
    <x v="56"/>
    <s v="vito.giordano@13cabs.com.au"/>
  </r>
  <r>
    <s v="38628957317"/>
    <x v="58"/>
    <s v="ONE"/>
    <x v="0"/>
    <x v="189"/>
    <x v="56"/>
    <s v="vito.giordano@13cabs.com.au"/>
  </r>
  <r>
    <s v="38628957317"/>
    <x v="58"/>
    <s v="ONE"/>
    <x v="0"/>
    <x v="12"/>
    <x v="56"/>
    <s v="vito.giordano@13cabs.com.au"/>
  </r>
  <r>
    <s v="38628957317"/>
    <x v="58"/>
    <s v="ONE"/>
    <x v="0"/>
    <x v="12"/>
    <x v="56"/>
    <s v="vito.giordano@13cabs.com.au"/>
  </r>
  <r>
    <s v="38628957317"/>
    <x v="58"/>
    <s v="ONE"/>
    <x v="0"/>
    <x v="190"/>
    <x v="56"/>
    <s v="vito.giordano@13cabs.com.au"/>
  </r>
  <r>
    <s v="38628957317"/>
    <x v="58"/>
    <s v="ONE"/>
    <x v="0"/>
    <x v="190"/>
    <x v="56"/>
    <s v="vito.giordano@13cabs.com.au"/>
  </r>
  <r>
    <s v="38628957317"/>
    <x v="58"/>
    <s v="ONE"/>
    <x v="0"/>
    <x v="142"/>
    <x v="56"/>
    <s v="vito.giordano@13cabs.com.au"/>
  </r>
  <r>
    <s v="38628957317"/>
    <x v="58"/>
    <s v="ONE"/>
    <x v="0"/>
    <x v="142"/>
    <x v="56"/>
    <s v="vito.giordano@13cabs.com.au"/>
  </r>
  <r>
    <s v="38628957317"/>
    <x v="58"/>
    <s v="ONE"/>
    <x v="0"/>
    <x v="191"/>
    <x v="56"/>
    <s v="vito.giordano@13cabs.com.au"/>
  </r>
  <r>
    <s v="38628957317"/>
    <x v="58"/>
    <s v="ONE"/>
    <x v="0"/>
    <x v="191"/>
    <x v="56"/>
    <s v="vito.giordano@13cabs.com.au"/>
  </r>
  <r>
    <s v="38628957317"/>
    <x v="58"/>
    <s v="ONE"/>
    <x v="0"/>
    <x v="192"/>
    <x v="56"/>
    <s v="vito.giordano@13cabs.com.au"/>
  </r>
  <r>
    <s v="38628957317"/>
    <x v="58"/>
    <s v="ONE"/>
    <x v="0"/>
    <x v="192"/>
    <x v="56"/>
    <s v="vito.giordano@13cabs.com.au"/>
  </r>
  <r>
    <s v="38628957317"/>
    <x v="58"/>
    <s v="ONE"/>
    <x v="0"/>
    <x v="167"/>
    <x v="56"/>
    <s v="vito.giordano@13cabs.com.au"/>
  </r>
  <r>
    <s v="38628957317"/>
    <x v="58"/>
    <s v="ONE"/>
    <x v="0"/>
    <x v="167"/>
    <x v="56"/>
    <s v="vito.giordano@13cabs.com.au"/>
  </r>
  <r>
    <s v="38628957317"/>
    <x v="58"/>
    <s v="ONE"/>
    <x v="0"/>
    <x v="193"/>
    <x v="56"/>
    <s v="vito.giordano@13cabs.com.au"/>
  </r>
  <r>
    <s v="38628957317"/>
    <x v="58"/>
    <s v="ONE"/>
    <x v="0"/>
    <x v="193"/>
    <x v="56"/>
    <s v="vito.giordano@13cabs.com.au"/>
  </r>
  <r>
    <s v="38628957317"/>
    <x v="58"/>
    <s v="ONE"/>
    <x v="0"/>
    <x v="13"/>
    <x v="56"/>
    <s v="vito.giordano@13cabs.com.au"/>
  </r>
  <r>
    <s v="38628957317"/>
    <x v="58"/>
    <s v="ONE"/>
    <x v="0"/>
    <x v="13"/>
    <x v="56"/>
    <s v="vito.giordano@13cabs.com.au"/>
  </r>
  <r>
    <s v="38628957317"/>
    <x v="58"/>
    <s v="ONE"/>
    <x v="0"/>
    <x v="194"/>
    <x v="56"/>
    <s v="vito.giordano@13cabs.com.au"/>
  </r>
  <r>
    <s v="38628957317"/>
    <x v="58"/>
    <s v="ONE"/>
    <x v="0"/>
    <x v="194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5"/>
    <x v="56"/>
    <s v="vito.giordano@13cabs.com.au"/>
  </r>
  <r>
    <s v="38628957317"/>
    <x v="58"/>
    <s v="ONE"/>
    <x v="0"/>
    <x v="196"/>
    <x v="56"/>
    <s v="vito.giordano@13cabs.com.au"/>
  </r>
  <r>
    <s v="38628957317"/>
    <x v="58"/>
    <s v="ONE"/>
    <x v="0"/>
    <x v="196"/>
    <x v="56"/>
    <s v="vito.giordano@13cabs.com.au"/>
  </r>
  <r>
    <s v="38628957317"/>
    <x v="58"/>
    <s v="ONE"/>
    <x v="0"/>
    <x v="14"/>
    <x v="56"/>
    <s v="vito.giordano@13cabs.com.au"/>
  </r>
  <r>
    <s v="38628957317"/>
    <x v="58"/>
    <s v="ONE"/>
    <x v="0"/>
    <x v="14"/>
    <x v="56"/>
    <s v="vito.giordano@13cabs.com.au"/>
  </r>
  <r>
    <s v="38628957317"/>
    <x v="58"/>
    <s v="ONE"/>
    <x v="0"/>
    <x v="15"/>
    <x v="56"/>
    <s v="vito.giordano@13cabs.com.au"/>
  </r>
  <r>
    <s v="38628957317"/>
    <x v="58"/>
    <s v="ONE"/>
    <x v="0"/>
    <x v="15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6"/>
    <x v="56"/>
    <s v="vito.giordano@13cabs.com.au"/>
  </r>
  <r>
    <s v="38628957317"/>
    <x v="58"/>
    <s v="ONE"/>
    <x v="0"/>
    <x v="197"/>
    <x v="56"/>
    <s v="vito.giordano@13cabs.com.au"/>
  </r>
  <r>
    <s v="38628957317"/>
    <x v="58"/>
    <s v="ONE"/>
    <x v="0"/>
    <x v="197"/>
    <x v="56"/>
    <s v="vito.giordano@13cabs.com.au"/>
  </r>
  <r>
    <s v="38628957317"/>
    <x v="58"/>
    <s v="ONE"/>
    <x v="0"/>
    <x v="198"/>
    <x v="56"/>
    <s v="vito.giordano@13cabs.com.au"/>
  </r>
  <r>
    <s v="38628957317"/>
    <x v="58"/>
    <s v="ONE"/>
    <x v="0"/>
    <x v="198"/>
    <x v="56"/>
    <s v="vito.giordano@13cabs.com.au"/>
  </r>
  <r>
    <s v="38628957317"/>
    <x v="58"/>
    <s v="ONE"/>
    <x v="0"/>
    <x v="199"/>
    <x v="56"/>
    <s v="vito.giordano@13cabs.com.au"/>
  </r>
  <r>
    <s v="38628957317"/>
    <x v="58"/>
    <s v="ONE"/>
    <x v="0"/>
    <x v="199"/>
    <x v="56"/>
    <s v="vito.giordano@13cabs.com.au"/>
  </r>
  <r>
    <s v="38628957317"/>
    <x v="58"/>
    <s v="ONE"/>
    <x v="0"/>
    <x v="200"/>
    <x v="56"/>
    <s v="vito.giordano@13cabs.com.au"/>
  </r>
  <r>
    <s v="38628957317"/>
    <x v="58"/>
    <s v="ONE"/>
    <x v="0"/>
    <x v="200"/>
    <x v="56"/>
    <s v="vito.giordano@13cabs.com.au"/>
  </r>
  <r>
    <s v="38628957317"/>
    <x v="58"/>
    <s v="ONE"/>
    <x v="0"/>
    <x v="17"/>
    <x v="56"/>
    <s v="vito.giordano@13cabs.com.au"/>
  </r>
  <r>
    <s v="38628957317"/>
    <x v="58"/>
    <s v="ONE"/>
    <x v="0"/>
    <x v="17"/>
    <x v="56"/>
    <s v="vito.giordano@13cabs.com.au"/>
  </r>
  <r>
    <s v="38628957317"/>
    <x v="58"/>
    <s v="ONE"/>
    <x v="0"/>
    <x v="120"/>
    <x v="56"/>
    <s v="vito.giordano@13cabs.com.au"/>
  </r>
  <r>
    <s v="38628957317"/>
    <x v="58"/>
    <s v="ONE"/>
    <x v="0"/>
    <x v="120"/>
    <x v="56"/>
    <s v="vito.giordano@13cabs.com.au"/>
  </r>
  <r>
    <s v="38628957317"/>
    <x v="58"/>
    <s v="ONE"/>
    <x v="0"/>
    <x v="18"/>
    <x v="56"/>
    <s v="vito.giordano@13cabs.com.au"/>
  </r>
  <r>
    <s v="38628957317"/>
    <x v="58"/>
    <s v="ONE"/>
    <x v="0"/>
    <x v="18"/>
    <x v="56"/>
    <s v="vito.giordano@13cabs.com.au"/>
  </r>
  <r>
    <s v="38628957317"/>
    <x v="58"/>
    <s v="ONE"/>
    <x v="0"/>
    <x v="19"/>
    <x v="56"/>
    <s v="vito.giordano@13cabs.com.au"/>
  </r>
  <r>
    <s v="38628957317"/>
    <x v="58"/>
    <s v="ONE"/>
    <x v="0"/>
    <x v="19"/>
    <x v="56"/>
    <s v="vito.giordano@13cabs.com.au"/>
  </r>
  <r>
    <s v="38628957317"/>
    <x v="58"/>
    <s v="ONE"/>
    <x v="0"/>
    <x v="20"/>
    <x v="56"/>
    <s v="vito.giordano@13cabs.com.au"/>
  </r>
  <r>
    <s v="38628957317"/>
    <x v="58"/>
    <s v="ONE"/>
    <x v="0"/>
    <x v="20"/>
    <x v="56"/>
    <s v="vito.giordano@13cabs.com.au"/>
  </r>
  <r>
    <s v="38628957317"/>
    <x v="58"/>
    <s v="ONE"/>
    <x v="0"/>
    <x v="121"/>
    <x v="56"/>
    <s v="vito.giordano@13cabs.com.au"/>
  </r>
  <r>
    <s v="38628957317"/>
    <x v="58"/>
    <s v="ONE"/>
    <x v="0"/>
    <x v="121"/>
    <x v="56"/>
    <s v="vito.giordano@13cabs.com.au"/>
  </r>
  <r>
    <s v="38628957317"/>
    <x v="58"/>
    <s v="ONE"/>
    <x v="0"/>
    <x v="201"/>
    <x v="56"/>
    <s v="vito.giordano@13cabs.com.au"/>
  </r>
  <r>
    <s v="38628957317"/>
    <x v="58"/>
    <s v="ONE"/>
    <x v="0"/>
    <x v="201"/>
    <x v="56"/>
    <s v="vito.giordano@13cabs.com.au"/>
  </r>
  <r>
    <s v="38628957317"/>
    <x v="58"/>
    <s v="ONE"/>
    <x v="0"/>
    <x v="202"/>
    <x v="56"/>
    <s v="vito.giordano@13cabs.com.au"/>
  </r>
  <r>
    <s v="38628957317"/>
    <x v="58"/>
    <s v="ONE"/>
    <x v="0"/>
    <x v="202"/>
    <x v="56"/>
    <s v="vito.giordano@13cabs.com.au"/>
  </r>
  <r>
    <s v="38628957317"/>
    <x v="58"/>
    <s v="ONE"/>
    <x v="0"/>
    <x v="42"/>
    <x v="56"/>
    <s v="vito.giordano@13cabs.com.au"/>
  </r>
  <r>
    <s v="38628957317"/>
    <x v="58"/>
    <s v="ONE"/>
    <x v="0"/>
    <x v="42"/>
    <x v="56"/>
    <s v="vito.giordano@13cabs.com.au"/>
  </r>
  <r>
    <s v="38628957317"/>
    <x v="58"/>
    <s v="ONE"/>
    <x v="0"/>
    <x v="203"/>
    <x v="56"/>
    <s v="vito.giordano@13cabs.com.au"/>
  </r>
  <r>
    <s v="38628957317"/>
    <x v="58"/>
    <s v="ONE"/>
    <x v="0"/>
    <x v="203"/>
    <x v="56"/>
    <s v="vito.giordano@13cabs.com.au"/>
  </r>
  <r>
    <s v="38628957317"/>
    <x v="58"/>
    <s v="ONE"/>
    <x v="0"/>
    <x v="204"/>
    <x v="56"/>
    <s v="vito.giordano@13cabs.com.au"/>
  </r>
  <r>
    <s v="38628957317"/>
    <x v="58"/>
    <s v="ONE"/>
    <x v="0"/>
    <x v="204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159"/>
    <x v="56"/>
    <s v="vito.giordano@13cabs.com.au"/>
  </r>
  <r>
    <s v="38628957317"/>
    <x v="58"/>
    <s v="ONE"/>
    <x v="0"/>
    <x v="205"/>
    <x v="56"/>
    <s v="vito.giordano@13cabs.com.au"/>
  </r>
  <r>
    <s v="38628957317"/>
    <x v="58"/>
    <s v="ONE"/>
    <x v="0"/>
    <x v="205"/>
    <x v="56"/>
    <s v="vito.giordano@13cabs.com.au"/>
  </r>
  <r>
    <s v="38628957317"/>
    <x v="58"/>
    <s v="ONE"/>
    <x v="6"/>
    <x v="206"/>
    <x v="56"/>
    <s v="vito.giordano@13cabs.com.au"/>
  </r>
  <r>
    <s v="38628957317"/>
    <x v="58"/>
    <s v="ONE"/>
    <x v="6"/>
    <x v="206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7"/>
    <x v="56"/>
    <s v="vito.giordano@13cabs.com.au"/>
  </r>
  <r>
    <s v="38628957317"/>
    <x v="58"/>
    <s v="ONE"/>
    <x v="6"/>
    <x v="208"/>
    <x v="56"/>
    <s v="vito.giordano@13cabs.com.au"/>
  </r>
  <r>
    <s v="38628957317"/>
    <x v="58"/>
    <s v="ONE"/>
    <x v="6"/>
    <x v="208"/>
    <x v="56"/>
    <s v="vito.giordano@13cabs.com.au"/>
  </r>
  <r>
    <s v="38628957317"/>
    <x v="58"/>
    <s v="ONE"/>
    <x v="3"/>
    <x v="209"/>
    <x v="56"/>
    <s v="vito.giordano@13cabs.com.au"/>
  </r>
  <r>
    <s v="38628957317"/>
    <x v="58"/>
    <s v="ONE"/>
    <x v="3"/>
    <x v="209"/>
    <x v="56"/>
    <s v="vito.giordano@13cabs.com.au"/>
  </r>
  <r>
    <s v="38628957317"/>
    <x v="58"/>
    <s v="ONE"/>
    <x v="3"/>
    <x v="210"/>
    <x v="56"/>
    <s v="vito.giordano@13cabs.com.au"/>
  </r>
  <r>
    <s v="38628957317"/>
    <x v="58"/>
    <s v="ONE"/>
    <x v="3"/>
    <x v="210"/>
    <x v="56"/>
    <s v="vito.giordano@13cabs.com.au"/>
  </r>
  <r>
    <s v="38628957317"/>
    <x v="58"/>
    <s v="ONE"/>
    <x v="3"/>
    <x v="211"/>
    <x v="56"/>
    <s v="vito.giordano@13cabs.com.au"/>
  </r>
  <r>
    <s v="38628957317"/>
    <x v="58"/>
    <s v="ONE"/>
    <x v="3"/>
    <x v="211"/>
    <x v="56"/>
    <s v="vito.giordano@13cabs.com.au"/>
  </r>
  <r>
    <s v="38628957317"/>
    <x v="58"/>
    <s v="ONE"/>
    <x v="3"/>
    <x v="212"/>
    <x v="56"/>
    <s v="vito.giordano@13cabs.com.au"/>
  </r>
  <r>
    <s v="38628957317"/>
    <x v="58"/>
    <s v="ONE"/>
    <x v="3"/>
    <x v="212"/>
    <x v="56"/>
    <s v="vito.giordano@13cabs.com.au"/>
  </r>
  <r>
    <s v="38628957317"/>
    <x v="58"/>
    <s v="ONE"/>
    <x v="3"/>
    <x v="213"/>
    <x v="56"/>
    <s v="vito.giordano@13cabs.com.au"/>
  </r>
  <r>
    <s v="38628957317"/>
    <x v="58"/>
    <s v="ONE"/>
    <x v="3"/>
    <x v="213"/>
    <x v="56"/>
    <s v="vito.giordano@13cabs.com.au"/>
  </r>
  <r>
    <s v="38628957317"/>
    <x v="58"/>
    <s v="ONE"/>
    <x v="3"/>
    <x v="214"/>
    <x v="56"/>
    <s v="vito.giordano@13cabs.com.au"/>
  </r>
  <r>
    <s v="38628957317"/>
    <x v="58"/>
    <s v="ONE"/>
    <x v="3"/>
    <x v="214"/>
    <x v="56"/>
    <s v="vito.giordano@13cabs.com.au"/>
  </r>
  <r>
    <s v="38628957317"/>
    <x v="58"/>
    <s v="ONE"/>
    <x v="3"/>
    <x v="215"/>
    <x v="56"/>
    <s v="vito.giordano@13cabs.com.au"/>
  </r>
  <r>
    <s v="38628957317"/>
    <x v="58"/>
    <s v="ONE"/>
    <x v="3"/>
    <x v="215"/>
    <x v="56"/>
    <s v="vito.giordano@13cabs.com.au"/>
  </r>
  <r>
    <s v="38628957317"/>
    <x v="58"/>
    <s v="ONE"/>
    <x v="3"/>
    <x v="216"/>
    <x v="56"/>
    <s v="vito.giordano@13cabs.com.au"/>
  </r>
  <r>
    <s v="38628957317"/>
    <x v="58"/>
    <s v="ONE"/>
    <x v="3"/>
    <x v="216"/>
    <x v="56"/>
    <s v="vito.giordano@13cabs.com.au"/>
  </r>
  <r>
    <s v="38628957317"/>
    <x v="58"/>
    <s v="ONE"/>
    <x v="3"/>
    <x v="217"/>
    <x v="56"/>
    <s v="vito.giordano@13cabs.com.au"/>
  </r>
  <r>
    <s v="38628957317"/>
    <x v="58"/>
    <s v="ONE"/>
    <x v="3"/>
    <x v="217"/>
    <x v="56"/>
    <s v="vito.giordano@13cabs.com.au"/>
  </r>
  <r>
    <s v="38628957317"/>
    <x v="58"/>
    <s v="ONE"/>
    <x v="3"/>
    <x v="218"/>
    <x v="56"/>
    <s v="vito.giordano@13cabs.com.au"/>
  </r>
  <r>
    <s v="38628957317"/>
    <x v="58"/>
    <s v="ONE"/>
    <x v="3"/>
    <x v="218"/>
    <x v="56"/>
    <s v="vito.giordano@13cabs.com.au"/>
  </r>
  <r>
    <s v="38628957317"/>
    <x v="58"/>
    <s v="ONE"/>
    <x v="3"/>
    <x v="219"/>
    <x v="56"/>
    <s v="vito.giordano@13cabs.com.au"/>
  </r>
  <r>
    <s v="38628957317"/>
    <x v="58"/>
    <s v="ONE"/>
    <x v="3"/>
    <x v="219"/>
    <x v="56"/>
    <s v="vito.giordano@13cabs.com.au"/>
  </r>
  <r>
    <s v="38628957317"/>
    <x v="58"/>
    <s v="ONE"/>
    <x v="3"/>
    <x v="220"/>
    <x v="56"/>
    <s v="vito.giordano@13cabs.com.au"/>
  </r>
  <r>
    <s v="38628957317"/>
    <x v="58"/>
    <s v="ONE"/>
    <x v="3"/>
    <x v="220"/>
    <x v="56"/>
    <s v="vito.giordano@13cabs.com.au"/>
  </r>
  <r>
    <s v="38628957317"/>
    <x v="58"/>
    <s v="ONE"/>
    <x v="3"/>
    <x v="221"/>
    <x v="56"/>
    <s v="vito.giordano@13cabs.com.au"/>
  </r>
  <r>
    <s v="38628957317"/>
    <x v="58"/>
    <s v="ONE"/>
    <x v="3"/>
    <x v="221"/>
    <x v="56"/>
    <s v="vito.giordano@13cabs.com.au"/>
  </r>
  <r>
    <s v="38628957317"/>
    <x v="58"/>
    <s v="ONE"/>
    <x v="3"/>
    <x v="222"/>
    <x v="56"/>
    <s v="vito.giordano@13cabs.com.au"/>
  </r>
  <r>
    <s v="38628957317"/>
    <x v="58"/>
    <s v="ONE"/>
    <x v="3"/>
    <x v="222"/>
    <x v="56"/>
    <s v="vito.giordano@13cabs.com.au"/>
  </r>
  <r>
    <s v="38628957317"/>
    <x v="58"/>
    <s v="ONE"/>
    <x v="3"/>
    <x v="223"/>
    <x v="56"/>
    <s v="vito.giordano@13cabs.com.au"/>
  </r>
  <r>
    <s v="38628957317"/>
    <x v="58"/>
    <s v="ONE"/>
    <x v="3"/>
    <x v="223"/>
    <x v="56"/>
    <s v="vito.giordano@13cabs.com.au"/>
  </r>
  <r>
    <s v="38628957317"/>
    <x v="58"/>
    <s v="ONE"/>
    <x v="3"/>
    <x v="224"/>
    <x v="56"/>
    <s v="vito.giordano@13cabs.com.au"/>
  </r>
  <r>
    <s v="38628957317"/>
    <x v="58"/>
    <s v="ONE"/>
    <x v="3"/>
    <x v="224"/>
    <x v="56"/>
    <s v="vito.giordano@13cabs.com.au"/>
  </r>
  <r>
    <s v="38628957317"/>
    <x v="58"/>
    <s v="ONE"/>
    <x v="3"/>
    <x v="225"/>
    <x v="56"/>
    <s v="vito.giordano@13cabs.com.au"/>
  </r>
  <r>
    <s v="38628957317"/>
    <x v="58"/>
    <s v="ONE"/>
    <x v="3"/>
    <x v="225"/>
    <x v="56"/>
    <s v="vito.giordano@13cabs.com.au"/>
  </r>
  <r>
    <s v="38628957317"/>
    <x v="58"/>
    <s v="ONE"/>
    <x v="3"/>
    <x v="226"/>
    <x v="56"/>
    <s v="vito.giordano@13cabs.com.au"/>
  </r>
  <r>
    <s v="38628957317"/>
    <x v="58"/>
    <s v="ONE"/>
    <x v="3"/>
    <x v="226"/>
    <x v="56"/>
    <s v="vito.giordano@13cabs.com.au"/>
  </r>
  <r>
    <s v="38628957317"/>
    <x v="58"/>
    <s v="ONE"/>
    <x v="3"/>
    <x v="227"/>
    <x v="56"/>
    <s v="vito.giordano@13cabs.com.au"/>
  </r>
  <r>
    <s v="38628957317"/>
    <x v="58"/>
    <s v="ONE"/>
    <x v="3"/>
    <x v="227"/>
    <x v="56"/>
    <s v="vito.giordano@13cabs.com.au"/>
  </r>
  <r>
    <s v="38628957317"/>
    <x v="58"/>
    <s v="ONE"/>
    <x v="3"/>
    <x v="228"/>
    <x v="56"/>
    <s v="vito.giordano@13cabs.com.au"/>
  </r>
  <r>
    <s v="38628957317"/>
    <x v="58"/>
    <s v="ONE"/>
    <x v="3"/>
    <x v="228"/>
    <x v="56"/>
    <s v="vito.giordano@13cabs.com.au"/>
  </r>
  <r>
    <s v="38628957317"/>
    <x v="58"/>
    <s v="ONE"/>
    <x v="3"/>
    <x v="134"/>
    <x v="56"/>
    <s v="vito.giordano@13cabs.com.au"/>
  </r>
  <r>
    <s v="38628957317"/>
    <x v="58"/>
    <s v="ONE"/>
    <x v="3"/>
    <x v="134"/>
    <x v="56"/>
    <s v="vito.giordano@13cabs.com.au"/>
  </r>
  <r>
    <s v="38628957317"/>
    <x v="58"/>
    <s v="ONE"/>
    <x v="3"/>
    <x v="229"/>
    <x v="56"/>
    <s v="vito.giordano@13cabs.com.au"/>
  </r>
  <r>
    <s v="38628957317"/>
    <x v="58"/>
    <s v="ONE"/>
    <x v="3"/>
    <x v="229"/>
    <x v="56"/>
    <s v="vito.giordano@13cabs.com.au"/>
  </r>
  <r>
    <s v="38628957317"/>
    <x v="58"/>
    <s v="ONE"/>
    <x v="3"/>
    <x v="230"/>
    <x v="56"/>
    <s v="vito.giordano@13cabs.com.au"/>
  </r>
  <r>
    <s v="38628957317"/>
    <x v="58"/>
    <s v="ONE"/>
    <x v="3"/>
    <x v="230"/>
    <x v="56"/>
    <s v="vito.giordano@13cabs.com.au"/>
  </r>
  <r>
    <s v="38628957317"/>
    <x v="58"/>
    <s v="ONE"/>
    <x v="3"/>
    <x v="135"/>
    <x v="56"/>
    <s v="vito.giordano@13cabs.com.au"/>
  </r>
  <r>
    <s v="38628957317"/>
    <x v="58"/>
    <s v="ONE"/>
    <x v="3"/>
    <x v="135"/>
    <x v="56"/>
    <s v="vito.giordano@13cabs.com.au"/>
  </r>
  <r>
    <s v="38628957317"/>
    <x v="58"/>
    <s v="ONE"/>
    <x v="3"/>
    <x v="231"/>
    <x v="56"/>
    <s v="vito.giordano@13cabs.com.au"/>
  </r>
  <r>
    <s v="38628957317"/>
    <x v="58"/>
    <s v="ONE"/>
    <x v="3"/>
    <x v="231"/>
    <x v="56"/>
    <s v="vito.giordano@13cabs.com.au"/>
  </r>
  <r>
    <s v="38628957317"/>
    <x v="58"/>
    <s v="ONE"/>
    <x v="3"/>
    <x v="232"/>
    <x v="56"/>
    <s v="vito.giordano@13cabs.com.au"/>
  </r>
  <r>
    <s v="38628957317"/>
    <x v="58"/>
    <s v="ONE"/>
    <x v="3"/>
    <x v="232"/>
    <x v="56"/>
    <s v="vito.giordano@13cabs.com.au"/>
  </r>
  <r>
    <s v="38628957317"/>
    <x v="58"/>
    <s v="ONE"/>
    <x v="3"/>
    <x v="233"/>
    <x v="56"/>
    <s v="vito.giordano@13cabs.com.au"/>
  </r>
  <r>
    <s v="38628957317"/>
    <x v="58"/>
    <s v="ONE"/>
    <x v="3"/>
    <x v="233"/>
    <x v="56"/>
    <s v="vito.giordano@13cabs.com.au"/>
  </r>
  <r>
    <s v="38628957317"/>
    <x v="58"/>
    <s v="ONE"/>
    <x v="5"/>
    <x v="100"/>
    <x v="56"/>
    <s v="vito.giordano@13cabs.com.au"/>
  </r>
  <r>
    <s v="38628957317"/>
    <x v="58"/>
    <s v="ONE"/>
    <x v="5"/>
    <x v="100"/>
    <x v="56"/>
    <s v="vito.giordano@13cabs.com.au"/>
  </r>
  <r>
    <s v="38628957317"/>
    <x v="58"/>
    <s v="ONE"/>
    <x v="5"/>
    <x v="101"/>
    <x v="56"/>
    <s v="vito.giordano@13cabs.com.au"/>
  </r>
  <r>
    <s v="38628957317"/>
    <x v="58"/>
    <s v="ONE"/>
    <x v="5"/>
    <x v="101"/>
    <x v="56"/>
    <s v="vito.giordano@13cabs.com.au"/>
  </r>
  <r>
    <s v="38628957317"/>
    <x v="58"/>
    <s v="ONE"/>
    <x v="5"/>
    <x v="102"/>
    <x v="56"/>
    <s v="vito.giordano@13cabs.com.au"/>
  </r>
  <r>
    <s v="38628957317"/>
    <x v="58"/>
    <s v="ONE"/>
    <x v="5"/>
    <x v="102"/>
    <x v="56"/>
    <s v="vito.giordano@13cabs.com.au"/>
  </r>
  <r>
    <s v="38628957317"/>
    <x v="58"/>
    <s v="ONE"/>
    <x v="5"/>
    <x v="103"/>
    <x v="56"/>
    <s v="vito.giordano@13cabs.com.au"/>
  </r>
  <r>
    <s v="38628957317"/>
    <x v="58"/>
    <s v="ONE"/>
    <x v="5"/>
    <x v="103"/>
    <x v="56"/>
    <s v="vito.giordano@13cabs.com.au"/>
  </r>
  <r>
    <s v="38628957317"/>
    <x v="58"/>
    <s v="ONE"/>
    <x v="5"/>
    <x v="104"/>
    <x v="56"/>
    <s v="vito.giordano@13cabs.com.au"/>
  </r>
  <r>
    <s v="38628957317"/>
    <x v="58"/>
    <s v="ONE"/>
    <x v="5"/>
    <x v="104"/>
    <x v="56"/>
    <s v="vito.giordano@13cabs.com.au"/>
  </r>
  <r>
    <s v="38628957317"/>
    <x v="58"/>
    <s v="ONE"/>
    <x v="5"/>
    <x v="105"/>
    <x v="56"/>
    <s v="vito.giordano@13cabs.com.au"/>
  </r>
  <r>
    <s v="38628957317"/>
    <x v="58"/>
    <s v="ONE"/>
    <x v="5"/>
    <x v="105"/>
    <x v="56"/>
    <s v="vito.giordano@13cabs.com.au"/>
  </r>
  <r>
    <s v="38628957317"/>
    <x v="58"/>
    <s v="ONE"/>
    <x v="5"/>
    <x v="106"/>
    <x v="56"/>
    <s v="vito.giordano@13cabs.com.au"/>
  </r>
  <r>
    <s v="38628957317"/>
    <x v="58"/>
    <s v="ONE"/>
    <x v="5"/>
    <x v="106"/>
    <x v="56"/>
    <s v="vito.giordano@13cabs.com.au"/>
  </r>
  <r>
    <s v="38628957317"/>
    <x v="58"/>
    <s v="ONE"/>
    <x v="5"/>
    <x v="107"/>
    <x v="56"/>
    <s v="vito.giordano@13cabs.com.au"/>
  </r>
  <r>
    <s v="38628957317"/>
    <x v="58"/>
    <s v="ONE"/>
    <x v="5"/>
    <x v="107"/>
    <x v="56"/>
    <s v="vito.giordano@13cabs.com.au"/>
  </r>
  <r>
    <s v="38628957317"/>
    <x v="58"/>
    <s v="ONE"/>
    <x v="5"/>
    <x v="111"/>
    <x v="56"/>
    <s v="vito.giordano@13cabs.com.au"/>
  </r>
  <r>
    <s v="38628957317"/>
    <x v="58"/>
    <s v="ONE"/>
    <x v="5"/>
    <x v="111"/>
    <x v="56"/>
    <s v="vito.giordano@13cabs.com.au"/>
  </r>
  <r>
    <s v="38628957317"/>
    <x v="58"/>
    <s v="ONE"/>
    <x v="1"/>
    <x v="234"/>
    <x v="56"/>
    <s v="vito.giordano@13cabs.com.au"/>
  </r>
  <r>
    <s v="38628957317"/>
    <x v="58"/>
    <s v="ONE"/>
    <x v="1"/>
    <x v="234"/>
    <x v="56"/>
    <s v="vito.giordano@13cabs.com.au"/>
  </r>
  <r>
    <s v="38628957317"/>
    <x v="58"/>
    <s v="ONE"/>
    <x v="1"/>
    <x v="235"/>
    <x v="56"/>
    <s v="vito.giordano@13cabs.com.au"/>
  </r>
  <r>
    <s v="38628957317"/>
    <x v="58"/>
    <s v="ONE"/>
    <x v="1"/>
    <x v="235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163"/>
    <x v="56"/>
    <s v="vito.giordano@13cabs.com.au"/>
  </r>
  <r>
    <s v="38628957317"/>
    <x v="58"/>
    <s v="ONE"/>
    <x v="1"/>
    <x v="236"/>
    <x v="56"/>
    <s v="vito.giordano@13cabs.com.au"/>
  </r>
  <r>
    <s v="38628957317"/>
    <x v="58"/>
    <s v="ONE"/>
    <x v="1"/>
    <x v="236"/>
    <x v="56"/>
    <s v="vito.giordano@13cabs.com.au"/>
  </r>
  <r>
    <s v="38628957317"/>
    <x v="58"/>
    <s v="ONE"/>
    <x v="1"/>
    <x v="31"/>
    <x v="56"/>
    <s v="vito.giordano@13cabs.com.au"/>
  </r>
  <r>
    <s v="38628957317"/>
    <x v="58"/>
    <s v="ONE"/>
    <x v="1"/>
    <x v="31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66"/>
    <x v="56"/>
    <s v="vito.giordano@13cabs.com.au"/>
  </r>
  <r>
    <s v="38628957317"/>
    <x v="58"/>
    <s v="ONE"/>
    <x v="1"/>
    <x v="237"/>
    <x v="56"/>
    <s v="vito.giordano@13cabs.com.au"/>
  </r>
  <r>
    <s v="38628957317"/>
    <x v="58"/>
    <s v="ONE"/>
    <x v="1"/>
    <x v="237"/>
    <x v="56"/>
    <s v="vito.giordano@13cabs.com.au"/>
  </r>
  <r>
    <s v="38628957317"/>
    <x v="58"/>
    <s v="ONE"/>
    <x v="1"/>
    <x v="238"/>
    <x v="56"/>
    <s v="vito.giordano@13cabs.com.au"/>
  </r>
  <r>
    <s v="38628957317"/>
    <x v="58"/>
    <s v="ONE"/>
    <x v="1"/>
    <x v="238"/>
    <x v="56"/>
    <s v="vito.giordano@13cabs.com.au"/>
  </r>
  <r>
    <s v="38628957317"/>
    <x v="58"/>
    <s v="ONE"/>
    <x v="1"/>
    <x v="239"/>
    <x v="56"/>
    <s v="vito.giordano@13cabs.com.au"/>
  </r>
  <r>
    <s v="38628957317"/>
    <x v="58"/>
    <s v="ONE"/>
    <x v="1"/>
    <x v="239"/>
    <x v="56"/>
    <s v="vito.giordano@13cabs.com.au"/>
  </r>
  <r>
    <s v="38628957317"/>
    <x v="58"/>
    <s v="ONE"/>
    <x v="1"/>
    <x v="240"/>
    <x v="56"/>
    <s v="vito.giordano@13cabs.com.au"/>
  </r>
  <r>
    <s v="38628957317"/>
    <x v="58"/>
    <s v="ONE"/>
    <x v="1"/>
    <x v="240"/>
    <x v="56"/>
    <s v="vito.giordano@13cabs.com.au"/>
  </r>
  <r>
    <s v="38628957317"/>
    <x v="58"/>
    <s v="ONE"/>
    <x v="1"/>
    <x v="241"/>
    <x v="56"/>
    <s v="vito.giordano@13cabs.com.au"/>
  </r>
  <r>
    <s v="38628957317"/>
    <x v="58"/>
    <s v="ONE"/>
    <x v="1"/>
    <x v="241"/>
    <x v="56"/>
    <s v="vito.giordano@13cabs.com.au"/>
  </r>
  <r>
    <s v="38628957317"/>
    <x v="58"/>
    <s v="ONE"/>
    <x v="1"/>
    <x v="242"/>
    <x v="56"/>
    <s v="vito.giordano@13cabs.com.au"/>
  </r>
  <r>
    <s v="38628957317"/>
    <x v="58"/>
    <s v="ONE"/>
    <x v="1"/>
    <x v="242"/>
    <x v="56"/>
    <s v="vito.giordano@13cabs.com.au"/>
  </r>
  <r>
    <s v="38628957317"/>
    <x v="58"/>
    <s v="ONE"/>
    <x v="1"/>
    <x v="243"/>
    <x v="56"/>
    <s v="vito.giordano@13cabs.com.au"/>
  </r>
  <r>
    <s v="38628957317"/>
    <x v="58"/>
    <s v="ONE"/>
    <x v="1"/>
    <x v="243"/>
    <x v="56"/>
    <s v="vito.giordano@13cabs.com.au"/>
  </r>
  <r>
    <s v="38628957317"/>
    <x v="58"/>
    <s v="ONE"/>
    <x v="1"/>
    <x v="29"/>
    <x v="56"/>
    <s v="vito.giordano@13cabs.com.au"/>
  </r>
  <r>
    <s v="38628957317"/>
    <x v="58"/>
    <s v="ONE"/>
    <x v="1"/>
    <x v="29"/>
    <x v="56"/>
    <s v="vito.giordano@13cabs.com.au"/>
  </r>
  <r>
    <s v="38628957317"/>
    <x v="58"/>
    <s v="ONE"/>
    <x v="1"/>
    <x v="244"/>
    <x v="56"/>
    <s v="vito.giordano@13cabs.com.au"/>
  </r>
  <r>
    <s v="38628957317"/>
    <x v="58"/>
    <s v="ONE"/>
    <x v="1"/>
    <x v="244"/>
    <x v="56"/>
    <s v="vito.giordano@13cabs.com.au"/>
  </r>
  <r>
    <s v="38628957317"/>
    <x v="58"/>
    <s v="ONE"/>
    <x v="1"/>
    <x v="23"/>
    <x v="56"/>
    <s v="vito.giordano@13cabs.com.au"/>
  </r>
  <r>
    <s v="38628957317"/>
    <x v="58"/>
    <s v="ONE"/>
    <x v="1"/>
    <x v="23"/>
    <x v="56"/>
    <s v="vito.giordano@13cabs.com.au"/>
  </r>
  <r>
    <s v="38628957317"/>
    <x v="58"/>
    <s v="ONE"/>
    <x v="1"/>
    <x v="245"/>
    <x v="56"/>
    <s v="vito.giordano@13cabs.com.au"/>
  </r>
  <r>
    <s v="38628957317"/>
    <x v="58"/>
    <s v="ONE"/>
    <x v="1"/>
    <x v="245"/>
    <x v="56"/>
    <s v="vito.giordano@13cabs.com.au"/>
  </r>
  <r>
    <s v="38628957317"/>
    <x v="58"/>
    <s v="ONE"/>
    <x v="1"/>
    <x v="246"/>
    <x v="56"/>
    <s v="vito.giordano@13cabs.com.au"/>
  </r>
  <r>
    <s v="38628957317"/>
    <x v="58"/>
    <s v="ONE"/>
    <x v="1"/>
    <x v="246"/>
    <x v="56"/>
    <s v="vito.giordano@13cabs.com.au"/>
  </r>
  <r>
    <s v="38628957317"/>
    <x v="58"/>
    <s v="ONE"/>
    <x v="1"/>
    <x v="247"/>
    <x v="56"/>
    <s v="vito.giordano@13cabs.com.au"/>
  </r>
  <r>
    <s v="38628957317"/>
    <x v="58"/>
    <s v="ONE"/>
    <x v="1"/>
    <x v="247"/>
    <x v="56"/>
    <s v="vito.giordano@13cabs.com.au"/>
  </r>
  <r>
    <s v="38628957317"/>
    <x v="58"/>
    <s v="ONE"/>
    <x v="1"/>
    <x v="248"/>
    <x v="56"/>
    <s v="vito.giordano@13cabs.com.au"/>
  </r>
  <r>
    <s v="38628957317"/>
    <x v="58"/>
    <s v="ONE"/>
    <x v="1"/>
    <x v="248"/>
    <x v="56"/>
    <s v="vito.giordano@13cabs.com.au"/>
  </r>
  <r>
    <s v="38628957317"/>
    <x v="58"/>
    <s v="ONE"/>
    <x v="1"/>
    <x v="249"/>
    <x v="56"/>
    <s v="vito.giordano@13cabs.com.au"/>
  </r>
  <r>
    <s v="38628957317"/>
    <x v="58"/>
    <s v="ONE"/>
    <x v="1"/>
    <x v="249"/>
    <x v="56"/>
    <s v="vito.giordano@13cabs.com.au"/>
  </r>
  <r>
    <s v="38628957317"/>
    <x v="58"/>
    <s v="ONE"/>
    <x v="1"/>
    <x v="24"/>
    <x v="56"/>
    <s v="vito.giordano@13cabs.com.au"/>
  </r>
  <r>
    <s v="38628957317"/>
    <x v="58"/>
    <s v="ONE"/>
    <x v="1"/>
    <x v="24"/>
    <x v="56"/>
    <s v="vito.giordano@13cabs.com.au"/>
  </r>
  <r>
    <s v="38628957317"/>
    <x v="58"/>
    <s v="ONE"/>
    <x v="1"/>
    <x v="25"/>
    <x v="56"/>
    <s v="vito.giordano@13cabs.com.au"/>
  </r>
  <r>
    <s v="38628957317"/>
    <x v="58"/>
    <s v="ONE"/>
    <x v="1"/>
    <x v="25"/>
    <x v="56"/>
    <s v="vito.giordano@13cabs.com.au"/>
  </r>
  <r>
    <s v="38628957317"/>
    <x v="58"/>
    <s v="ONE"/>
    <x v="1"/>
    <x v="250"/>
    <x v="56"/>
    <s v="vito.giordano@13cabs.com.au"/>
  </r>
  <r>
    <s v="38628957317"/>
    <x v="58"/>
    <s v="ONE"/>
    <x v="1"/>
    <x v="250"/>
    <x v="56"/>
    <s v="vito.giordano@13cabs.com.au"/>
  </r>
  <r>
    <s v="38628957317"/>
    <x v="58"/>
    <s v="ONE"/>
    <x v="1"/>
    <x v="33"/>
    <x v="56"/>
    <s v="vito.giordano@13cabs.com.au"/>
  </r>
  <r>
    <s v="38628957317"/>
    <x v="58"/>
    <s v="ONE"/>
    <x v="1"/>
    <x v="33"/>
    <x v="56"/>
    <s v="vito.giordano@13cabs.com.au"/>
  </r>
  <r>
    <s v="38628957317"/>
    <x v="58"/>
    <s v="ONE"/>
    <x v="1"/>
    <x v="34"/>
    <x v="56"/>
    <s v="vito.giordano@13cabs.com.au"/>
  </r>
  <r>
    <s v="38628957317"/>
    <x v="58"/>
    <s v="ONE"/>
    <x v="1"/>
    <x v="34"/>
    <x v="56"/>
    <s v="vito.giordano@13cabs.com.au"/>
  </r>
  <r>
    <s v="38628957317"/>
    <x v="58"/>
    <s v="ONE"/>
    <x v="1"/>
    <x v="251"/>
    <x v="56"/>
    <s v="vito.giordano@13cabs.com.au"/>
  </r>
  <r>
    <s v="38628957317"/>
    <x v="58"/>
    <s v="ONE"/>
    <x v="1"/>
    <x v="251"/>
    <x v="56"/>
    <s v="vito.giordano@13cabs.com.au"/>
  </r>
  <r>
    <s v="38628957317"/>
    <x v="58"/>
    <s v="ONE"/>
    <x v="1"/>
    <x v="252"/>
    <x v="56"/>
    <s v="vito.giordano@13cabs.com.au"/>
  </r>
  <r>
    <s v="38628957317"/>
    <x v="58"/>
    <s v="ONE"/>
    <x v="1"/>
    <x v="252"/>
    <x v="56"/>
    <s v="vito.giordano@13cabs.com.au"/>
  </r>
  <r>
    <s v="38628957317"/>
    <x v="58"/>
    <s v="ONE"/>
    <x v="1"/>
    <x v="253"/>
    <x v="56"/>
    <s v="vito.giordano@13cabs.com.au"/>
  </r>
  <r>
    <s v="38628957317"/>
    <x v="58"/>
    <s v="ONE"/>
    <x v="1"/>
    <x v="253"/>
    <x v="56"/>
    <s v="vito.giordano@13cabs.com.au"/>
  </r>
  <r>
    <s v="38628957317"/>
    <x v="58"/>
    <s v="ONE"/>
    <x v="1"/>
    <x v="143"/>
    <x v="56"/>
    <s v="vito.giordano@13cabs.com.au"/>
  </r>
  <r>
    <s v="38628957317"/>
    <x v="58"/>
    <s v="ONE"/>
    <x v="1"/>
    <x v="143"/>
    <x v="56"/>
    <s v="vito.giordano@13cabs.com.au"/>
  </r>
  <r>
    <s v="38628957317"/>
    <x v="58"/>
    <s v="ONE"/>
    <x v="1"/>
    <x v="254"/>
    <x v="56"/>
    <s v="vito.giordano@13cabs.com.au"/>
  </r>
  <r>
    <s v="38628957317"/>
    <x v="58"/>
    <s v="ONE"/>
    <x v="1"/>
    <x v="254"/>
    <x v="56"/>
    <s v="vito.giordano@13cabs.com.au"/>
  </r>
  <r>
    <s v="38628957317"/>
    <x v="58"/>
    <s v="ONE"/>
    <x v="1"/>
    <x v="255"/>
    <x v="56"/>
    <s v="vito.giordano@13cabs.com.au"/>
  </r>
  <r>
    <s v="38628957317"/>
    <x v="58"/>
    <s v="ONE"/>
    <x v="1"/>
    <x v="255"/>
    <x v="56"/>
    <s v="vito.giordano@13cabs.com.au"/>
  </r>
  <r>
    <s v="38628957317"/>
    <x v="58"/>
    <s v="ONE"/>
    <x v="1"/>
    <x v="256"/>
    <x v="56"/>
    <s v="vito.giordano@13cabs.com.au"/>
  </r>
  <r>
    <s v="38628957317"/>
    <x v="58"/>
    <s v="ONE"/>
    <x v="1"/>
    <x v="256"/>
    <x v="56"/>
    <s v="vito.giordano@13cabs.com.au"/>
  </r>
  <r>
    <s v="38628957317"/>
    <x v="58"/>
    <s v="ONE"/>
    <x v="1"/>
    <x v="144"/>
    <x v="56"/>
    <s v="vito.giordano@13cabs.com.au"/>
  </r>
  <r>
    <s v="38628957317"/>
    <x v="58"/>
    <s v="ONE"/>
    <x v="1"/>
    <x v="144"/>
    <x v="56"/>
    <s v="vito.giordano@13cabs.com.au"/>
  </r>
  <r>
    <s v="38628957317"/>
    <x v="58"/>
    <s v="ONE"/>
    <x v="1"/>
    <x v="257"/>
    <x v="56"/>
    <s v="vito.giordano@13cabs.com.au"/>
  </r>
  <r>
    <s v="38628957317"/>
    <x v="58"/>
    <s v="ONE"/>
    <x v="1"/>
    <x v="257"/>
    <x v="56"/>
    <s v="vito.giordano@13cabs.com.au"/>
  </r>
  <r>
    <s v="38628957317"/>
    <x v="58"/>
    <s v="ONE"/>
    <x v="1"/>
    <x v="258"/>
    <x v="56"/>
    <s v="vito.giordano@13cabs.com.au"/>
  </r>
  <r>
    <s v="38628957317"/>
    <x v="58"/>
    <s v="ONE"/>
    <x v="1"/>
    <x v="258"/>
    <x v="56"/>
    <s v="vito.giordano@13cabs.com.au"/>
  </r>
  <r>
    <s v="38628957317"/>
    <x v="58"/>
    <s v="ONE"/>
    <x v="1"/>
    <x v="259"/>
    <x v="56"/>
    <s v="vito.giordano@13cabs.com.au"/>
  </r>
  <r>
    <s v="38628957317"/>
    <x v="58"/>
    <s v="ONE"/>
    <x v="1"/>
    <x v="259"/>
    <x v="56"/>
    <s v="vito.giordano@13cabs.com.au"/>
  </r>
  <r>
    <s v="38628957317"/>
    <x v="58"/>
    <s v="ONE"/>
    <x v="1"/>
    <x v="61"/>
    <x v="56"/>
    <s v="vito.giordano@13cabs.com.au"/>
  </r>
  <r>
    <s v="38628957317"/>
    <x v="58"/>
    <s v="ONE"/>
    <x v="1"/>
    <x v="61"/>
    <x v="56"/>
    <s v="vito.giordano@13cabs.com.au"/>
  </r>
  <r>
    <s v="38628957317"/>
    <x v="58"/>
    <s v="ONE"/>
    <x v="1"/>
    <x v="260"/>
    <x v="56"/>
    <s v="vito.giordano@13cabs.com.au"/>
  </r>
  <r>
    <s v="38628957317"/>
    <x v="58"/>
    <s v="ONE"/>
    <x v="1"/>
    <x v="260"/>
    <x v="56"/>
    <s v="vito.giordano@13cabs.com.au"/>
  </r>
  <r>
    <s v="38628957317"/>
    <x v="58"/>
    <s v="ONE"/>
    <x v="1"/>
    <x v="261"/>
    <x v="56"/>
    <s v="vito.giordano@13cabs.com.au"/>
  </r>
  <r>
    <s v="38628957317"/>
    <x v="58"/>
    <s v="ONE"/>
    <x v="1"/>
    <x v="261"/>
    <x v="56"/>
    <s v="vito.giordano@13cabs.com.au"/>
  </r>
  <r>
    <s v="38628957317"/>
    <x v="58"/>
    <s v="ONE"/>
    <x v="1"/>
    <x v="262"/>
    <x v="56"/>
    <s v="vito.giordano@13cabs.com.au"/>
  </r>
  <r>
    <s v="38628957317"/>
    <x v="58"/>
    <s v="ONE"/>
    <x v="1"/>
    <x v="262"/>
    <x v="56"/>
    <s v="vito.giordano@13cabs.com.au"/>
  </r>
  <r>
    <s v="38628957317"/>
    <x v="58"/>
    <s v="ONE"/>
    <x v="1"/>
    <x v="26"/>
    <x v="56"/>
    <s v="vito.giordano@13cabs.com.au"/>
  </r>
  <r>
    <s v="38628957317"/>
    <x v="58"/>
    <s v="ONE"/>
    <x v="1"/>
    <x v="26"/>
    <x v="56"/>
    <s v="vito.giordano@13cabs.com.au"/>
  </r>
  <r>
    <s v="38628957317"/>
    <x v="58"/>
    <s v="ONE"/>
    <x v="1"/>
    <x v="263"/>
    <x v="56"/>
    <s v="vito.giordano@13cabs.com.au"/>
  </r>
  <r>
    <s v="38628957317"/>
    <x v="58"/>
    <s v="ONE"/>
    <x v="1"/>
    <x v="263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38"/>
    <x v="56"/>
    <s v="vito.giordano@13cabs.com.au"/>
  </r>
  <r>
    <s v="38628957317"/>
    <x v="58"/>
    <s v="ONE"/>
    <x v="1"/>
    <x v="264"/>
    <x v="56"/>
    <s v="vito.giordano@13cabs.com.au"/>
  </r>
  <r>
    <s v="38628957317"/>
    <x v="58"/>
    <s v="ONE"/>
    <x v="1"/>
    <x v="264"/>
    <x v="56"/>
    <s v="vito.giordano@13cabs.com.au"/>
  </r>
  <r>
    <s v="38628957317"/>
    <x v="58"/>
    <s v="ONE"/>
    <x v="1"/>
    <x v="126"/>
    <x v="56"/>
    <s v="vito.giordano@13cabs.com.au"/>
  </r>
  <r>
    <s v="38628957317"/>
    <x v="58"/>
    <s v="ONE"/>
    <x v="1"/>
    <x v="126"/>
    <x v="56"/>
    <s v="vito.giordano@13cabs.com.au"/>
  </r>
  <r>
    <s v="38628957317"/>
    <x v="58"/>
    <s v="ONE"/>
    <x v="1"/>
    <x v="39"/>
    <x v="56"/>
    <s v="vito.giordano@13cabs.com.au"/>
  </r>
  <r>
    <s v="38628957317"/>
    <x v="58"/>
    <s v="ONE"/>
    <x v="1"/>
    <x v="39"/>
    <x v="56"/>
    <s v="vito.giordano@13cabs.com.au"/>
  </r>
  <r>
    <s v="38628957317"/>
    <x v="58"/>
    <s v="ONE"/>
    <x v="1"/>
    <x v="265"/>
    <x v="56"/>
    <s v="vito.giordano@13cabs.com.au"/>
  </r>
  <r>
    <s v="38628957317"/>
    <x v="58"/>
    <s v="ONE"/>
    <x v="1"/>
    <x v="265"/>
    <x v="56"/>
    <s v="vito.giordano@13cabs.com.au"/>
  </r>
  <r>
    <s v="38628957317"/>
    <x v="58"/>
    <s v="ONE"/>
    <x v="1"/>
    <x v="266"/>
    <x v="56"/>
    <s v="vito.giordano@13cabs.com.au"/>
  </r>
  <r>
    <s v="38628957317"/>
    <x v="58"/>
    <s v="ONE"/>
    <x v="1"/>
    <x v="266"/>
    <x v="56"/>
    <s v="vito.giordano@13cabs.com.au"/>
  </r>
  <r>
    <s v="38628957317"/>
    <x v="58"/>
    <s v="ONE"/>
    <x v="1"/>
    <x v="267"/>
    <x v="56"/>
    <s v="vito.giordano@13cabs.com.au"/>
  </r>
  <r>
    <s v="38628957317"/>
    <x v="58"/>
    <s v="ONE"/>
    <x v="1"/>
    <x v="267"/>
    <x v="56"/>
    <s v="vito.giordano@13cabs.com.au"/>
  </r>
  <r>
    <s v="38628957317"/>
    <x v="58"/>
    <s v="ONE"/>
    <x v="1"/>
    <x v="268"/>
    <x v="56"/>
    <s v="vito.giordano@13cabs.com.au"/>
  </r>
  <r>
    <s v="38628957317"/>
    <x v="58"/>
    <s v="ONE"/>
    <x v="1"/>
    <x v="268"/>
    <x v="56"/>
    <s v="vito.giordano@13cabs.com.au"/>
  </r>
  <r>
    <s v="38628957317"/>
    <x v="58"/>
    <s v="ONE"/>
    <x v="1"/>
    <x v="40"/>
    <x v="56"/>
    <s v="vito.giordano@13cabs.com.au"/>
  </r>
  <r>
    <s v="38628957317"/>
    <x v="58"/>
    <s v="ONE"/>
    <x v="1"/>
    <x v="40"/>
    <x v="56"/>
    <s v="vito.giordano@13cabs.com.au"/>
  </r>
  <r>
    <s v="38628957317"/>
    <x v="58"/>
    <s v="ONE"/>
    <x v="1"/>
    <x v="27"/>
    <x v="56"/>
    <s v="vito.giordano@13cabs.com.au"/>
  </r>
  <r>
    <s v="38628957317"/>
    <x v="58"/>
    <s v="ONE"/>
    <x v="1"/>
    <x v="27"/>
    <x v="56"/>
    <s v="vito.giordano@13cabs.com.au"/>
  </r>
  <r>
    <s v="38628957317"/>
    <x v="58"/>
    <s v="ONE"/>
    <x v="1"/>
    <x v="269"/>
    <x v="56"/>
    <s v="vito.giordano@13cabs.com.au"/>
  </r>
  <r>
    <s v="38628957317"/>
    <x v="58"/>
    <s v="ONE"/>
    <x v="1"/>
    <x v="269"/>
    <x v="56"/>
    <s v="vito.giordano@13cabs.com.au"/>
  </r>
  <r>
    <s v="38628957317"/>
    <x v="58"/>
    <s v="ONE"/>
    <x v="1"/>
    <x v="270"/>
    <x v="56"/>
    <s v="vito.giordano@13cabs.com.au"/>
  </r>
  <r>
    <s v="38628957317"/>
    <x v="58"/>
    <s v="ONE"/>
    <x v="1"/>
    <x v="270"/>
    <x v="56"/>
    <s v="vito.giordano@13cabs.com.au"/>
  </r>
  <r>
    <s v="38628957317"/>
    <x v="58"/>
    <s v="ONE"/>
    <x v="2"/>
    <x v="95"/>
    <x v="56"/>
    <s v="vito.giordano@13cabs.com.au"/>
  </r>
  <r>
    <s v="38628957317"/>
    <x v="58"/>
    <s v="ONE"/>
    <x v="2"/>
    <x v="95"/>
    <x v="56"/>
    <s v="vito.giordano@13cabs.com.au"/>
  </r>
  <r>
    <s v="38628957317"/>
    <x v="58"/>
    <s v="ONE"/>
    <x v="2"/>
    <x v="85"/>
    <x v="56"/>
    <s v="vito.giordano@13cabs.com.au"/>
  </r>
  <r>
    <s v="38628957317"/>
    <x v="58"/>
    <s v="ONE"/>
    <x v="2"/>
    <x v="85"/>
    <x v="56"/>
    <s v="vito.giordano@13cabs.com.au"/>
  </r>
  <r>
    <s v="38628957317"/>
    <x v="58"/>
    <s v="ONE"/>
    <x v="2"/>
    <x v="271"/>
    <x v="56"/>
    <s v="vito.giordano@13cabs.com.au"/>
  </r>
  <r>
    <s v="38628957317"/>
    <x v="58"/>
    <s v="ONE"/>
    <x v="2"/>
    <x v="271"/>
    <x v="56"/>
    <s v="vito.giordano@13cabs.com.au"/>
  </r>
  <r>
    <s v="38628957317"/>
    <x v="58"/>
    <s v="ONE"/>
    <x v="2"/>
    <x v="272"/>
    <x v="56"/>
    <s v="vito.giordano@13cabs.com.au"/>
  </r>
  <r>
    <s v="38628957317"/>
    <x v="58"/>
    <s v="ONE"/>
    <x v="2"/>
    <x v="272"/>
    <x v="56"/>
    <s v="vito.giordano@13cabs.com.au"/>
  </r>
  <r>
    <s v="38628957317"/>
    <x v="58"/>
    <s v="ONE"/>
    <x v="2"/>
    <x v="273"/>
    <x v="56"/>
    <s v="vito.giordano@13cabs.com.au"/>
  </r>
  <r>
    <s v="38628957317"/>
    <x v="58"/>
    <s v="ONE"/>
    <x v="2"/>
    <x v="273"/>
    <x v="56"/>
    <s v="vito.giordano@13cabs.com.au"/>
  </r>
  <r>
    <s v="38628957317"/>
    <x v="58"/>
    <s v="ONE"/>
    <x v="2"/>
    <x v="274"/>
    <x v="56"/>
    <s v="vito.giordano@13cabs.com.au"/>
  </r>
  <r>
    <s v="38628957317"/>
    <x v="58"/>
    <s v="ONE"/>
    <x v="2"/>
    <x v="274"/>
    <x v="56"/>
    <s v="vito.giordano@13cabs.com.au"/>
  </r>
  <r>
    <s v="38628957317"/>
    <x v="58"/>
    <s v="ONE"/>
    <x v="2"/>
    <x v="86"/>
    <x v="56"/>
    <s v="vito.giordano@13cabs.com.au"/>
  </r>
  <r>
    <s v="38628957317"/>
    <x v="58"/>
    <s v="ONE"/>
    <x v="2"/>
    <x v="86"/>
    <x v="56"/>
    <s v="vito.giordano@13cabs.com.au"/>
  </r>
  <r>
    <s v="38628957317"/>
    <x v="58"/>
    <s v="ONE"/>
    <x v="2"/>
    <x v="87"/>
    <x v="56"/>
    <s v="vito.giordano@13cabs.com.au"/>
  </r>
  <r>
    <s v="38628957317"/>
    <x v="58"/>
    <s v="ONE"/>
    <x v="2"/>
    <x v="87"/>
    <x v="56"/>
    <s v="vito.giordano@13cabs.com.au"/>
  </r>
  <r>
    <s v="38628957317"/>
    <x v="58"/>
    <s v="ONE"/>
    <x v="2"/>
    <x v="88"/>
    <x v="56"/>
    <s v="vito.giordano@13cabs.com.au"/>
  </r>
  <r>
    <s v="38628957317"/>
    <x v="58"/>
    <s v="ONE"/>
    <x v="2"/>
    <x v="88"/>
    <x v="56"/>
    <s v="vito.giordano@13cabs.com.au"/>
  </r>
  <r>
    <s v="38628957317"/>
    <x v="58"/>
    <s v="ONE"/>
    <x v="2"/>
    <x v="89"/>
    <x v="56"/>
    <s v="vito.giordano@13cabs.com.au"/>
  </r>
  <r>
    <s v="38628957317"/>
    <x v="58"/>
    <s v="ONE"/>
    <x v="2"/>
    <x v="89"/>
    <x v="56"/>
    <s v="vito.giordano@13cabs.com.au"/>
  </r>
  <r>
    <s v="38628957317"/>
    <x v="58"/>
    <s v="ONE"/>
    <x v="2"/>
    <x v="90"/>
    <x v="56"/>
    <s v="vito.giordano@13cabs.com.au"/>
  </r>
  <r>
    <s v="38628957317"/>
    <x v="58"/>
    <s v="ONE"/>
    <x v="2"/>
    <x v="90"/>
    <x v="56"/>
    <s v="vito.giordano@13cabs.com.au"/>
  </r>
  <r>
    <s v="38628957317"/>
    <x v="58"/>
    <s v="ONE"/>
    <x v="2"/>
    <x v="91"/>
    <x v="56"/>
    <s v="vito.giordano@13cabs.com.au"/>
  </r>
  <r>
    <s v="38628957317"/>
    <x v="58"/>
    <s v="ONE"/>
    <x v="2"/>
    <x v="91"/>
    <x v="56"/>
    <s v="vito.giordano@13cabs.com.au"/>
  </r>
  <r>
    <s v="38628957317"/>
    <x v="58"/>
    <s v="ONE"/>
    <x v="2"/>
    <x v="92"/>
    <x v="56"/>
    <s v="vito.giordano@13cabs.com.au"/>
  </r>
  <r>
    <s v="38628957317"/>
    <x v="58"/>
    <s v="ONE"/>
    <x v="2"/>
    <x v="92"/>
    <x v="56"/>
    <s v="vito.giordano@13cabs.com.au"/>
  </r>
  <r>
    <s v="38628957317"/>
    <x v="58"/>
    <s v="ONE"/>
    <x v="2"/>
    <x v="275"/>
    <x v="56"/>
    <s v="vito.giordano@13cabs.com.au"/>
  </r>
  <r>
    <s v="38628957317"/>
    <x v="58"/>
    <s v="ONE"/>
    <x v="2"/>
    <x v="275"/>
    <x v="56"/>
    <s v="vito.giordano@13cabs.com.au"/>
  </r>
  <r>
    <s v="39569099493"/>
    <x v="59"/>
    <s v="RBT"/>
    <x v="3"/>
    <x v="276"/>
    <x v="57"/>
    <s v="jak111@icloud.com"/>
  </r>
  <r>
    <s v="39569099493"/>
    <x v="59"/>
    <s v="RBT"/>
    <x v="3"/>
    <x v="276"/>
    <x v="57"/>
    <s v="jak111@icloud.com"/>
  </r>
  <r>
    <s v="39569099493"/>
    <x v="59"/>
    <s v="RBT"/>
    <x v="3"/>
    <x v="277"/>
    <x v="57"/>
    <s v="jak111@icloud.com"/>
  </r>
  <r>
    <s v="39569099493"/>
    <x v="59"/>
    <s v="RBT"/>
    <x v="3"/>
    <x v="277"/>
    <x v="57"/>
    <s v="jak111@icloud.com"/>
  </r>
  <r>
    <s v="39689169773"/>
    <x v="60"/>
    <s v="EXP"/>
    <x v="5"/>
    <x v="278"/>
    <x v="58"/>
    <s v="danial@expressx.com.au"/>
  </r>
  <r>
    <s v="39689169773"/>
    <x v="60"/>
    <s v="EXP"/>
    <x v="5"/>
    <x v="278"/>
    <x v="58"/>
    <s v="danial@expressx.com.au"/>
  </r>
  <r>
    <s v="39689169773"/>
    <x v="60"/>
    <s v="EXP"/>
    <x v="5"/>
    <x v="278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79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0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1"/>
    <x v="58"/>
    <s v="danial@expressx.com.au"/>
  </r>
  <r>
    <s v="39689169773"/>
    <x v="60"/>
    <s v="EXP"/>
    <x v="5"/>
    <x v="282"/>
    <x v="58"/>
    <s v="danial@expressx.com.au"/>
  </r>
  <r>
    <s v="39689169773"/>
    <x v="60"/>
    <s v="EXP"/>
    <x v="5"/>
    <x v="282"/>
    <x v="58"/>
    <s v="danial@expressx.com.au"/>
  </r>
  <r>
    <s v="39689169773"/>
    <x v="60"/>
    <s v="EXP"/>
    <x v="5"/>
    <x v="282"/>
    <x v="58"/>
    <s v="danial@expressx.com.au"/>
  </r>
  <r>
    <s v="40004213969"/>
    <x v="61"/>
    <s v="TOP"/>
    <x v="1"/>
    <x v="245"/>
    <x v="21"/>
    <s v="mcavey@silvertop.com.au"/>
  </r>
  <r>
    <s v="40004213969"/>
    <x v="61"/>
    <s v="TOP"/>
    <x v="1"/>
    <x v="245"/>
    <x v="21"/>
    <s v="mcavey@silvertop.com.au"/>
  </r>
  <r>
    <s v="40004213969"/>
    <x v="61"/>
    <s v="TOP"/>
    <x v="1"/>
    <x v="34"/>
    <x v="21"/>
    <s v="mcavey@silvertop.com.au"/>
  </r>
  <r>
    <s v="40004213969"/>
    <x v="61"/>
    <s v="TOP"/>
    <x v="1"/>
    <x v="34"/>
    <x v="21"/>
    <s v="mcavey@silvertop.com.au"/>
  </r>
  <r>
    <s v="40004213969"/>
    <x v="61"/>
    <s v="TOP"/>
    <x v="1"/>
    <x v="251"/>
    <x v="21"/>
    <s v="mcavey@silvertop.com.au"/>
  </r>
  <r>
    <s v="40004213969"/>
    <x v="61"/>
    <s v="TOP"/>
    <x v="1"/>
    <x v="251"/>
    <x v="21"/>
    <s v="mcavey@silvertop.com.au"/>
  </r>
  <r>
    <s v="40004213969"/>
    <x v="61"/>
    <s v="TOP"/>
    <x v="1"/>
    <x v="252"/>
    <x v="21"/>
    <s v="mcavey@silvertop.com.au"/>
  </r>
  <r>
    <s v="40004213969"/>
    <x v="61"/>
    <s v="TOP"/>
    <x v="1"/>
    <x v="252"/>
    <x v="21"/>
    <s v="mcavey@silvertop.com.au"/>
  </r>
  <r>
    <s v="40004213969"/>
    <x v="61"/>
    <s v="TOP"/>
    <x v="1"/>
    <x v="253"/>
    <x v="21"/>
    <s v="mcavey@silvertop.com.au"/>
  </r>
  <r>
    <s v="40004213969"/>
    <x v="61"/>
    <s v="TOP"/>
    <x v="1"/>
    <x v="253"/>
    <x v="21"/>
    <s v="mcavey@silvertop.com.au"/>
  </r>
  <r>
    <s v="40004213969"/>
    <x v="61"/>
    <s v="TOP"/>
    <x v="1"/>
    <x v="143"/>
    <x v="21"/>
    <s v="mcavey@silvertop.com.au"/>
  </r>
  <r>
    <s v="40004213969"/>
    <x v="61"/>
    <s v="TOP"/>
    <x v="1"/>
    <x v="143"/>
    <x v="21"/>
    <s v="mcavey@silvertop.com.au"/>
  </r>
  <r>
    <s v="40004213969"/>
    <x v="61"/>
    <s v="TOP"/>
    <x v="1"/>
    <x v="255"/>
    <x v="21"/>
    <s v="mcavey@silvertop.com.au"/>
  </r>
  <r>
    <s v="40004213969"/>
    <x v="61"/>
    <s v="TOP"/>
    <x v="1"/>
    <x v="255"/>
    <x v="21"/>
    <s v="mcavey@silvertop.com.au"/>
  </r>
  <r>
    <s v="40004213969"/>
    <x v="61"/>
    <s v="TOP"/>
    <x v="1"/>
    <x v="256"/>
    <x v="21"/>
    <s v="mcavey@silvertop.com.au"/>
  </r>
  <r>
    <s v="40004213969"/>
    <x v="61"/>
    <s v="TOP"/>
    <x v="1"/>
    <x v="256"/>
    <x v="21"/>
    <s v="mcavey@silvertop.com.au"/>
  </r>
  <r>
    <s v="40004213969"/>
    <x v="61"/>
    <s v="TOP"/>
    <x v="1"/>
    <x v="61"/>
    <x v="21"/>
    <s v="mcavey@silvertop.com.au"/>
  </r>
  <r>
    <s v="40004213969"/>
    <x v="61"/>
    <s v="TOP"/>
    <x v="1"/>
    <x v="61"/>
    <x v="21"/>
    <s v="mcavey@silvertop.com.au"/>
  </r>
  <r>
    <s v="40081468573"/>
    <x v="62"/>
    <s v="GGC"/>
    <x v="3"/>
    <x v="276"/>
    <x v="59"/>
    <s v="manager@gympiecabs.com.au"/>
  </r>
  <r>
    <s v="40081468573"/>
    <x v="62"/>
    <s v="GGC"/>
    <x v="3"/>
    <x v="276"/>
    <x v="59"/>
    <s v="manager@gympiecabs.com.au"/>
  </r>
  <r>
    <s v="40081468573"/>
    <x v="62"/>
    <s v="GGC"/>
    <x v="3"/>
    <x v="276"/>
    <x v="59"/>
    <s v="manager@gympiecabs.com.au"/>
  </r>
  <r>
    <s v="40671144086"/>
    <x v="63"/>
    <s v="EVT"/>
    <x v="0"/>
    <x v="283"/>
    <x v="60"/>
    <s v="manager@gympiecabs.com.au"/>
  </r>
  <r>
    <s v="40671144086"/>
    <x v="63"/>
    <s v="EVT"/>
    <x v="0"/>
    <x v="283"/>
    <x v="60"/>
    <s v="manager@gympiecabs.com.au"/>
  </r>
  <r>
    <s v="40698723253"/>
    <x v="64"/>
    <s v="ROW"/>
    <x v="0"/>
    <x v="173"/>
    <x v="61"/>
    <s v="rowan7e@bigpond.com"/>
  </r>
  <r>
    <s v="40698723253"/>
    <x v="64"/>
    <s v="ROW"/>
    <x v="0"/>
    <x v="173"/>
    <x v="61"/>
    <s v="rowan7e@bigpond.com"/>
  </r>
  <r>
    <s v="40698723253"/>
    <x v="64"/>
    <s v="ROW"/>
    <x v="0"/>
    <x v="173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174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2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5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8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9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0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2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3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5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6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7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19"/>
    <x v="61"/>
    <s v="rowan7e@bigpond.com"/>
  </r>
  <r>
    <s v="40698723253"/>
    <x v="64"/>
    <s v="ROW"/>
    <x v="0"/>
    <x v="201"/>
    <x v="61"/>
    <s v="rowan7e@bigpond.com"/>
  </r>
  <r>
    <s v="40698723253"/>
    <x v="64"/>
    <s v="ROW"/>
    <x v="0"/>
    <x v="201"/>
    <x v="61"/>
    <s v="rowan7e@bigpond.com"/>
  </r>
  <r>
    <s v="40698723253"/>
    <x v="64"/>
    <s v="ROW"/>
    <x v="0"/>
    <x v="201"/>
    <x v="61"/>
    <s v="rowan7e@bigpond.com"/>
  </r>
  <r>
    <s v="40740557597"/>
    <x v="65"/>
    <s v="MPS"/>
    <x v="5"/>
    <x v="284"/>
    <x v="62"/>
    <s v="etlove@bigpond.com"/>
  </r>
  <r>
    <s v="40740557597"/>
    <x v="65"/>
    <s v="MPS"/>
    <x v="5"/>
    <x v="284"/>
    <x v="62"/>
    <s v="etlove@bigpond.com"/>
  </r>
  <r>
    <s v="40740557597"/>
    <x v="65"/>
    <s v="MPS"/>
    <x v="5"/>
    <x v="285"/>
    <x v="62"/>
    <s v="etlove@bigpond.com"/>
  </r>
  <r>
    <s v="40740557597"/>
    <x v="65"/>
    <s v="MPS"/>
    <x v="5"/>
    <x v="285"/>
    <x v="62"/>
    <s v="etlove@bigpond.com"/>
  </r>
  <r>
    <s v="40740557597"/>
    <x v="65"/>
    <s v="MPS"/>
    <x v="5"/>
    <x v="286"/>
    <x v="62"/>
    <s v="etlove@bigpond.com"/>
  </r>
  <r>
    <s v="40740557597"/>
    <x v="65"/>
    <s v="MPS"/>
    <x v="5"/>
    <x v="286"/>
    <x v="62"/>
    <s v="etlove@bigpond.com"/>
  </r>
  <r>
    <s v="41003807743"/>
    <x v="66"/>
    <s v="ALT"/>
    <x v="0"/>
    <x v="287"/>
    <x v="63"/>
    <s v="combinedlimos@gmail.com"/>
  </r>
  <r>
    <s v="41003807743"/>
    <x v="66"/>
    <s v="ALT"/>
    <x v="0"/>
    <x v="287"/>
    <x v="63"/>
    <s v="combinedlimos@gmail.com"/>
  </r>
  <r>
    <s v="41003807743"/>
    <x v="66"/>
    <s v="ALT"/>
    <x v="0"/>
    <x v="197"/>
    <x v="63"/>
    <s v="combinedlimos@gmail.com"/>
  </r>
  <r>
    <s v="41003807743"/>
    <x v="66"/>
    <s v="ALT"/>
    <x v="0"/>
    <x v="197"/>
    <x v="63"/>
    <s v="combinedlimos@gmail.com"/>
  </r>
  <r>
    <s v="41003807743"/>
    <x v="66"/>
    <s v="ALT"/>
    <x v="0"/>
    <x v="288"/>
    <x v="63"/>
    <s v="combinedlimos@gmail.com"/>
  </r>
  <r>
    <s v="41003807743"/>
    <x v="66"/>
    <s v="ALT"/>
    <x v="0"/>
    <x v="288"/>
    <x v="63"/>
    <s v="combinedlimos@gmail.com"/>
  </r>
  <r>
    <s v="41996101489"/>
    <x v="67"/>
    <s v="WIN"/>
    <x v="1"/>
    <x v="234"/>
    <x v="64"/>
    <s v="stan@surfcoastcabs.net"/>
  </r>
  <r>
    <s v="41996101489"/>
    <x v="67"/>
    <s v="WIN"/>
    <x v="1"/>
    <x v="234"/>
    <x v="64"/>
    <s v="stan@surfcoastcabs.net"/>
  </r>
  <r>
    <s v="41996101489"/>
    <x v="67"/>
    <s v="WIN"/>
    <x v="1"/>
    <x v="289"/>
    <x v="64"/>
    <s v="stan@surfcoastcabs.net"/>
  </r>
  <r>
    <s v="41996101489"/>
    <x v="67"/>
    <s v="WIN"/>
    <x v="1"/>
    <x v="289"/>
    <x v="64"/>
    <s v="stan@surfcoastcabs.net"/>
  </r>
  <r>
    <s v="41996101489"/>
    <x v="67"/>
    <s v="WIN"/>
    <x v="1"/>
    <x v="240"/>
    <x v="64"/>
    <s v="stan@surfcoastcabs.net"/>
  </r>
  <r>
    <s v="41996101489"/>
    <x v="67"/>
    <s v="WIN"/>
    <x v="1"/>
    <x v="240"/>
    <x v="64"/>
    <s v="stan@surfcoastcabs.net"/>
  </r>
  <r>
    <s v="41996101489"/>
    <x v="67"/>
    <s v="WIN"/>
    <x v="1"/>
    <x v="290"/>
    <x v="64"/>
    <s v="stan@surfcoastcabs.net"/>
  </r>
  <r>
    <s v="41996101489"/>
    <x v="67"/>
    <s v="WIN"/>
    <x v="1"/>
    <x v="290"/>
    <x v="64"/>
    <s v="stan@surfcoastcabs.net"/>
  </r>
  <r>
    <s v="41996101489"/>
    <x v="67"/>
    <s v="WIN"/>
    <x v="1"/>
    <x v="268"/>
    <x v="64"/>
    <s v="stan@surfcoastcabs.net"/>
  </r>
  <r>
    <s v="41996101489"/>
    <x v="67"/>
    <s v="WIN"/>
    <x v="1"/>
    <x v="268"/>
    <x v="64"/>
    <s v="stan@surfcoastcabs.net"/>
  </r>
  <r>
    <s v="42006460055"/>
    <x v="68"/>
    <s v="WRT"/>
    <x v="1"/>
    <x v="266"/>
    <x v="65"/>
    <s v="wrtaxis@bjccomputers.com.au"/>
  </r>
  <r>
    <s v="42006460055"/>
    <x v="68"/>
    <s v="WRT"/>
    <x v="1"/>
    <x v="266"/>
    <x v="65"/>
    <s v="wrtaxis@bjccomputers.com.au"/>
  </r>
  <r>
    <s v="42272337922"/>
    <x v="69"/>
    <s v="ORA"/>
    <x v="0"/>
    <x v="291"/>
    <x v="66"/>
    <s v="admin@orangetaxis.com.au"/>
  </r>
  <r>
    <s v="42272337922"/>
    <x v="69"/>
    <s v="ORA"/>
    <x v="0"/>
    <x v="291"/>
    <x v="66"/>
    <s v="admin@orangetaxis.com.au"/>
  </r>
  <r>
    <s v="42272337922"/>
    <x v="69"/>
    <s v="ORA"/>
    <x v="0"/>
    <x v="292"/>
    <x v="66"/>
    <s v="admin@orangetaxis.com.au"/>
  </r>
  <r>
    <s v="42272337922"/>
    <x v="69"/>
    <s v="ORA"/>
    <x v="0"/>
    <x v="292"/>
    <x v="66"/>
    <s v="admin@orangetaxis.com.au"/>
  </r>
  <r>
    <s v="42417409958"/>
    <x v="70"/>
    <s v="LGN"/>
    <x v="0"/>
    <x v="171"/>
    <x v="67"/>
    <s v="kmurphy@legioncabs.com.au"/>
  </r>
  <r>
    <s v="42417409958"/>
    <x v="70"/>
    <s v="LGN"/>
    <x v="0"/>
    <x v="171"/>
    <x v="67"/>
    <s v="kmurphy@legioncabs.com.au"/>
  </r>
  <r>
    <s v="42417409958"/>
    <x v="70"/>
    <s v="LGN"/>
    <x v="0"/>
    <x v="171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3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174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3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179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7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8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19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1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192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20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1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2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3"/>
    <x v="67"/>
    <s v="kmurphy@legioncabs.com.au"/>
  </r>
  <r>
    <s v="42417409958"/>
    <x v="70"/>
    <s v="LGN"/>
    <x v="0"/>
    <x v="205"/>
    <x v="67"/>
    <s v="kmurphy@legioncabs.com.au"/>
  </r>
  <r>
    <s v="42417409958"/>
    <x v="70"/>
    <s v="LGN"/>
    <x v="0"/>
    <x v="205"/>
    <x v="67"/>
    <s v="kmurphy@legioncabs.com.au"/>
  </r>
  <r>
    <s v="42417409958"/>
    <x v="70"/>
    <s v="LGN"/>
    <x v="0"/>
    <x v="205"/>
    <x v="67"/>
    <s v="kmurphy@legioncabs.com.au"/>
  </r>
  <r>
    <s v="42498350089"/>
    <x v="71"/>
    <s v="CAT"/>
    <x v="0"/>
    <x v="293"/>
    <x v="68"/>
    <s v="lionelandmargriley@gmail.com"/>
  </r>
  <r>
    <s v="42498350089"/>
    <x v="71"/>
    <s v="CAT"/>
    <x v="0"/>
    <x v="294"/>
    <x v="68"/>
    <s v="lionelandmargriley@gmail.com"/>
  </r>
  <r>
    <s v="42498350089"/>
    <x v="71"/>
    <s v="CAT"/>
    <x v="0"/>
    <x v="295"/>
    <x v="68"/>
    <s v="lionelandmargriley@gmail.com"/>
  </r>
  <r>
    <s v="42608432275"/>
    <x v="72"/>
    <s v="SHP"/>
    <x v="0"/>
    <x v="158"/>
    <x v="69"/>
    <s v="tony@sheppos.com.au"/>
  </r>
  <r>
    <s v="42608432275"/>
    <x v="72"/>
    <s v="SHP"/>
    <x v="0"/>
    <x v="158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2608432275"/>
    <x v="72"/>
    <s v="SHP"/>
    <x v="0"/>
    <x v="159"/>
    <x v="69"/>
    <s v="tony@sheppos.com.au"/>
  </r>
  <r>
    <s v="43137851882"/>
    <x v="73"/>
    <s v="FCH"/>
    <x v="0"/>
    <x v="42"/>
    <x v="70"/>
    <s v="office@fionasminibuses.com.au"/>
  </r>
  <r>
    <s v="43137851882"/>
    <x v="73"/>
    <s v="FCH"/>
    <x v="0"/>
    <x v="42"/>
    <x v="70"/>
    <s v="office@fionasminibuses.com.au"/>
  </r>
  <r>
    <s v="43983592901"/>
    <x v="74"/>
    <s v="DUB"/>
    <x v="0"/>
    <x v="182"/>
    <x v="71"/>
    <s v="admin@dubbotaxis.com.au"/>
  </r>
  <r>
    <s v="43983592901"/>
    <x v="74"/>
    <s v="DUB"/>
    <x v="0"/>
    <x v="182"/>
    <x v="71"/>
    <s v="admin@dubbotaxis.com.au"/>
  </r>
  <r>
    <s v="43983592901"/>
    <x v="74"/>
    <s v="DUB"/>
    <x v="0"/>
    <x v="296"/>
    <x v="71"/>
    <s v="admin@dubbotaxis.com.au"/>
  </r>
  <r>
    <s v="43983592901"/>
    <x v="74"/>
    <s v="DUB"/>
    <x v="0"/>
    <x v="296"/>
    <x v="71"/>
    <s v="admin@dubbotaxis.com.au"/>
  </r>
  <r>
    <s v="44003367548"/>
    <x v="75"/>
    <s v="TCT"/>
    <x v="0"/>
    <x v="297"/>
    <x v="72"/>
    <s v="info@tweedtaxis.com"/>
  </r>
  <r>
    <s v="44003367548"/>
    <x v="75"/>
    <s v="TCT"/>
    <x v="0"/>
    <x v="297"/>
    <x v="72"/>
    <s v="info@tweedtaxis.com"/>
  </r>
  <r>
    <s v="44003367548"/>
    <x v="75"/>
    <s v="TCT"/>
    <x v="0"/>
    <x v="298"/>
    <x v="72"/>
    <s v="info@tweedtaxis.com"/>
  </r>
  <r>
    <s v="44003367548"/>
    <x v="75"/>
    <s v="TCT"/>
    <x v="0"/>
    <x v="298"/>
    <x v="72"/>
    <s v="info@tweedtaxis.com"/>
  </r>
  <r>
    <s v="44657009615"/>
    <x v="76"/>
    <s v="FLG"/>
    <x v="2"/>
    <x v="44"/>
    <x v="73"/>
    <s v="josh.thornhill@flagalpha.co"/>
  </r>
  <r>
    <s v="44657009615"/>
    <x v="76"/>
    <s v="FLG"/>
    <x v="2"/>
    <x v="44"/>
    <x v="73"/>
    <s v="josh.thornhill@flagalpha.co"/>
  </r>
  <r>
    <s v="44657009615"/>
    <x v="76"/>
    <s v="FLG"/>
    <x v="2"/>
    <x v="44"/>
    <x v="73"/>
    <s v="josh.thornhill@flagalpha.co"/>
  </r>
  <r>
    <s v="44657009615"/>
    <x v="76"/>
    <s v="FLG"/>
    <x v="2"/>
    <x v="84"/>
    <x v="73"/>
    <s v="josh.thornhill@flagalpha.co"/>
  </r>
  <r>
    <s v="44657009615"/>
    <x v="76"/>
    <s v="FLG"/>
    <x v="2"/>
    <x v="84"/>
    <x v="73"/>
    <s v="josh.thornhill@flagalpha.co"/>
  </r>
  <r>
    <s v="44657009615"/>
    <x v="76"/>
    <s v="FLG"/>
    <x v="2"/>
    <x v="84"/>
    <x v="73"/>
    <s v="josh.thornhill@flagalpha.co"/>
  </r>
  <r>
    <s v="45008681105"/>
    <x v="77"/>
    <s v="MAN"/>
    <x v="2"/>
    <x v="273"/>
    <x v="74"/>
    <s v="bookings@mandurahtaxis.com.au"/>
  </r>
  <r>
    <s v="45008681105"/>
    <x v="77"/>
    <s v="MAN"/>
    <x v="2"/>
    <x v="273"/>
    <x v="74"/>
    <s v="bookings@mandurahtaxis.com.au"/>
  </r>
  <r>
    <s v="45008681105"/>
    <x v="77"/>
    <s v="MAN"/>
    <x v="2"/>
    <x v="273"/>
    <x v="74"/>
    <s v="bookings@mandurahtaxis.com.au"/>
  </r>
  <r>
    <s v="45008681105"/>
    <x v="77"/>
    <s v="MAN"/>
    <x v="2"/>
    <x v="275"/>
    <x v="74"/>
    <s v="bookings@mandurahtaxis.com.au"/>
  </r>
  <r>
    <s v="45008681105"/>
    <x v="77"/>
    <s v="MAN"/>
    <x v="2"/>
    <x v="275"/>
    <x v="74"/>
    <s v="bookings@mandurahtaxis.com.au"/>
  </r>
  <r>
    <s v="45008681105"/>
    <x v="77"/>
    <s v="MAN"/>
    <x v="2"/>
    <x v="275"/>
    <x v="74"/>
    <s v="bookings@mandurahtaxis.com.au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299"/>
    <x v="75"/>
    <s v="seymourtaxi@gmail.com"/>
  </r>
  <r>
    <s v="45089741515"/>
    <x v="78"/>
    <s v="SEY"/>
    <x v="1"/>
    <x v="300"/>
    <x v="75"/>
    <s v="seymourtaxi@gmail.com"/>
  </r>
  <r>
    <s v="45095091991"/>
    <x v="79"/>
    <s v="BBT"/>
    <x v="0"/>
    <x v="301"/>
    <x v="76"/>
    <s v="jason.erickson@byronbaytaxis.com"/>
  </r>
  <r>
    <s v="45095091991"/>
    <x v="79"/>
    <s v="BBT"/>
    <x v="0"/>
    <x v="302"/>
    <x v="76"/>
    <s v="jason.erickson@byronbaytaxis.com"/>
  </r>
  <r>
    <s v="45095091991"/>
    <x v="79"/>
    <s v="BBT"/>
    <x v="0"/>
    <x v="302"/>
    <x v="76"/>
    <s v="jason.erickson@byronbaytaxis.com"/>
  </r>
  <r>
    <s v="45095091991"/>
    <x v="79"/>
    <s v="BBT"/>
    <x v="0"/>
    <x v="303"/>
    <x v="76"/>
    <s v="jason.erickson@byronbaytaxis.com"/>
  </r>
  <r>
    <s v="45095091991"/>
    <x v="79"/>
    <s v="BBT"/>
    <x v="0"/>
    <x v="303"/>
    <x v="76"/>
    <s v="jason.erickson@byronbaytaxis.com"/>
  </r>
  <r>
    <s v="45095091991"/>
    <x v="79"/>
    <s v="BBT"/>
    <x v="0"/>
    <x v="304"/>
    <x v="76"/>
    <s v="jason.erickson@byronbaytaxis.com"/>
  </r>
  <r>
    <s v="45095091991"/>
    <x v="79"/>
    <s v="BBT"/>
    <x v="0"/>
    <x v="304"/>
    <x v="76"/>
    <s v="jason.erickson@byronbaytaxis.com"/>
  </r>
  <r>
    <s v="45166416093"/>
    <x v="80"/>
    <s v="KTC"/>
    <x v="0"/>
    <x v="305"/>
    <x v="72"/>
    <s v="info@kingsclifftaxis.com.au"/>
  </r>
  <r>
    <s v="45166416093"/>
    <x v="80"/>
    <s v="KTC"/>
    <x v="0"/>
    <x v="305"/>
    <x v="72"/>
    <s v="info@kingsclifftaxis.com.au"/>
  </r>
  <r>
    <s v="45612898272"/>
    <x v="81"/>
    <s v="BOO"/>
    <x v="3"/>
    <x v="306"/>
    <x v="77"/>
    <s v="boonahtaxis@gmail.com"/>
  </r>
  <r>
    <s v="45612898272"/>
    <x v="81"/>
    <s v="BOO"/>
    <x v="3"/>
    <x v="306"/>
    <x v="77"/>
    <s v="boonahtaxis@gmail.com"/>
  </r>
  <r>
    <s v="46272209544"/>
    <x v="82"/>
    <s v="KLT"/>
    <x v="3"/>
    <x v="307"/>
    <x v="78"/>
    <s v="kilcoyluxtaxi@gmail.com"/>
  </r>
  <r>
    <s v="46272209544"/>
    <x v="82"/>
    <s v="KLT"/>
    <x v="3"/>
    <x v="307"/>
    <x v="78"/>
    <s v="kilcoyluxtaxi@gmail.com"/>
  </r>
  <r>
    <s v="46386480845"/>
    <x v="83"/>
    <s v="ATN"/>
    <x v="2"/>
    <x v="308"/>
    <x v="79"/>
    <s v="bookaridenortham@gmail.com"/>
  </r>
  <r>
    <s v="46386480845"/>
    <x v="83"/>
    <s v="ATN"/>
    <x v="2"/>
    <x v="309"/>
    <x v="79"/>
    <s v="bookaridenortham@gmail.com"/>
  </r>
  <r>
    <s v="46386480845"/>
    <x v="83"/>
    <s v="ATN"/>
    <x v="2"/>
    <x v="309"/>
    <x v="79"/>
    <s v="bookaridenortham@gmail.com"/>
  </r>
  <r>
    <s v="46386480845"/>
    <x v="83"/>
    <s v="ATN"/>
    <x v="2"/>
    <x v="310"/>
    <x v="79"/>
    <s v="bookaridenortham@gmail.com"/>
  </r>
  <r>
    <s v="46386480845"/>
    <x v="83"/>
    <s v="ATN"/>
    <x v="2"/>
    <x v="311"/>
    <x v="79"/>
    <s v="bookaridenortham@gmail.com"/>
  </r>
  <r>
    <s v="46386480845"/>
    <x v="83"/>
    <s v="ATN"/>
    <x v="2"/>
    <x v="312"/>
    <x v="79"/>
    <s v="bookaridenortham@gmail.com"/>
  </r>
  <r>
    <s v="46386480845"/>
    <x v="83"/>
    <s v="ATN"/>
    <x v="2"/>
    <x v="313"/>
    <x v="79"/>
    <s v="bookaridenortham@gmail.com"/>
  </r>
  <r>
    <s v="46386480845"/>
    <x v="83"/>
    <s v="ATN"/>
    <x v="2"/>
    <x v="314"/>
    <x v="79"/>
    <s v="bookaridenortham@gmail.com"/>
  </r>
  <r>
    <s v="46386480845"/>
    <x v="83"/>
    <s v="ATN"/>
    <x v="2"/>
    <x v="314"/>
    <x v="79"/>
    <s v="bookaridenortham@gmail.com"/>
  </r>
  <r>
    <s v="46386480845"/>
    <x v="83"/>
    <s v="ATN"/>
    <x v="2"/>
    <x v="315"/>
    <x v="79"/>
    <s v="bookaridenortham@gmail.com"/>
  </r>
  <r>
    <s v="46386480845"/>
    <x v="83"/>
    <s v="ATN"/>
    <x v="2"/>
    <x v="316"/>
    <x v="79"/>
    <s v="bookaridenortham@gmail.com"/>
  </r>
  <r>
    <s v="46386480845"/>
    <x v="83"/>
    <s v="ATN"/>
    <x v="2"/>
    <x v="316"/>
    <x v="79"/>
    <s v="bookaridenortham@gmail.com"/>
  </r>
  <r>
    <s v="46386480845"/>
    <x v="83"/>
    <s v="ATN"/>
    <x v="2"/>
    <x v="317"/>
    <x v="79"/>
    <s v="bookaridenortham@gmail.com"/>
  </r>
  <r>
    <s v="46386480845"/>
    <x v="83"/>
    <s v="ATN"/>
    <x v="2"/>
    <x v="317"/>
    <x v="79"/>
    <s v="bookaridenortham@gmail.com"/>
  </r>
  <r>
    <s v="47671618858"/>
    <x v="84"/>
    <s v="CTR"/>
    <x v="0"/>
    <x v="165"/>
    <x v="80"/>
    <s v="jmackey@cctaxis.com.au"/>
  </r>
  <r>
    <s v="47671618858"/>
    <x v="84"/>
    <s v="CTR"/>
    <x v="0"/>
    <x v="165"/>
    <x v="80"/>
    <s v="jmackey@cctaxis.com.au"/>
  </r>
  <r>
    <s v="47671618858"/>
    <x v="84"/>
    <s v="CTR"/>
    <x v="0"/>
    <x v="165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7"/>
    <x v="80"/>
    <s v="jmackey@cctaxis.com.au"/>
  </r>
  <r>
    <s v="47671618858"/>
    <x v="84"/>
    <s v="CTR"/>
    <x v="0"/>
    <x v="168"/>
    <x v="80"/>
    <s v="jmackey@cctaxis.com.au"/>
  </r>
  <r>
    <s v="47671618858"/>
    <x v="84"/>
    <s v="CTR"/>
    <x v="0"/>
    <x v="168"/>
    <x v="80"/>
    <s v="jmackey@cctaxis.com.au"/>
  </r>
  <r>
    <s v="47671618858"/>
    <x v="84"/>
    <s v="CTR"/>
    <x v="0"/>
    <x v="168"/>
    <x v="80"/>
    <s v="jmackey@cctaxis.com.au"/>
  </r>
  <r>
    <s v="48673000194"/>
    <x v="85"/>
    <s v="GAT"/>
    <x v="3"/>
    <x v="318"/>
    <x v="81"/>
    <s v="rachdynes@gmail.com"/>
  </r>
  <r>
    <s v="48673000194"/>
    <x v="85"/>
    <s v="GAT"/>
    <x v="3"/>
    <x v="318"/>
    <x v="81"/>
    <s v="rachdynes@gmail.com"/>
  </r>
  <r>
    <s v="48673000194"/>
    <x v="85"/>
    <s v="GAT"/>
    <x v="3"/>
    <x v="319"/>
    <x v="81"/>
    <s v="rachdynes@gmail.com"/>
  </r>
  <r>
    <s v="48673000194"/>
    <x v="85"/>
    <s v="GAT"/>
    <x v="3"/>
    <x v="319"/>
    <x v="81"/>
    <s v="rachdynes@gmail.com"/>
  </r>
  <r>
    <s v="48873260690"/>
    <x v="86"/>
    <s v="ART"/>
    <x v="0"/>
    <x v="169"/>
    <x v="82"/>
    <s v="finance@alburytaxis.com"/>
  </r>
  <r>
    <s v="48873260690"/>
    <x v="86"/>
    <s v="ART"/>
    <x v="0"/>
    <x v="169"/>
    <x v="82"/>
    <s v="finance@alburytaxis.com"/>
  </r>
  <r>
    <s v="49050290812"/>
    <x v="87"/>
    <s v="PMT"/>
    <x v="0"/>
    <x v="320"/>
    <x v="83"/>
    <s v="mptadmin@porttaxis.com.au"/>
  </r>
  <r>
    <s v="49050290812"/>
    <x v="87"/>
    <s v="PMT"/>
    <x v="0"/>
    <x v="320"/>
    <x v="83"/>
    <s v="mptadmin@porttaxis.com.au"/>
  </r>
  <r>
    <s v="49050290812"/>
    <x v="87"/>
    <s v="PMT"/>
    <x v="0"/>
    <x v="321"/>
    <x v="83"/>
    <s v="mptadmin@porttaxis.com.au"/>
  </r>
  <r>
    <s v="49050290812"/>
    <x v="87"/>
    <s v="PMT"/>
    <x v="0"/>
    <x v="321"/>
    <x v="83"/>
    <s v="mptadmin@porttaxis.com.au"/>
  </r>
  <r>
    <s v="49118041642"/>
    <x v="88"/>
    <s v="CCH"/>
    <x v="7"/>
    <x v="322"/>
    <x v="84"/>
    <s v="stuart.iles@131008hobart.com.au"/>
  </r>
  <r>
    <s v="49118041642"/>
    <x v="88"/>
    <s v="CCH"/>
    <x v="7"/>
    <x v="322"/>
    <x v="84"/>
    <s v="stuart.iles@131008hobart.com.au"/>
  </r>
  <r>
    <s v="49118041642"/>
    <x v="88"/>
    <s v="CCH"/>
    <x v="7"/>
    <x v="322"/>
    <x v="84"/>
    <s v="stuart.iles@131008hobart.com.au"/>
  </r>
  <r>
    <s v="49134193959"/>
    <x v="89"/>
    <s v="SCL"/>
    <x v="3"/>
    <x v="323"/>
    <x v="85"/>
    <s v="stanthorpetaxis@bigpond.com"/>
  </r>
  <r>
    <s v="49134193959"/>
    <x v="89"/>
    <s v="SCL"/>
    <x v="3"/>
    <x v="323"/>
    <x v="85"/>
    <s v="stanthorpetaxis@bigpond.com"/>
  </r>
  <r>
    <s v="49933582037"/>
    <x v="90"/>
    <s v="DET"/>
    <x v="7"/>
    <x v="324"/>
    <x v="86"/>
    <s v="anne@delorainetaxis.com.au"/>
  </r>
  <r>
    <s v="49933582037"/>
    <x v="90"/>
    <s v="DET"/>
    <x v="7"/>
    <x v="324"/>
    <x v="86"/>
    <s v="anne@delorainetaxis.com.au"/>
  </r>
  <r>
    <s v="49933582037"/>
    <x v="90"/>
    <s v="DET"/>
    <x v="7"/>
    <x v="325"/>
    <x v="86"/>
    <s v="anne@delorainetaxis.com.au"/>
  </r>
  <r>
    <s v="49933582037"/>
    <x v="90"/>
    <s v="DET"/>
    <x v="7"/>
    <x v="325"/>
    <x v="86"/>
    <s v="anne@delorainetaxis.com.au"/>
  </r>
  <r>
    <s v="50103968350"/>
    <x v="91"/>
    <s v="BKN"/>
    <x v="3"/>
    <x v="326"/>
    <x v="87"/>
    <s v="admin@burdekintaxis.com.au"/>
  </r>
  <r>
    <s v="50103968350"/>
    <x v="91"/>
    <s v="BKN"/>
    <x v="3"/>
    <x v="326"/>
    <x v="87"/>
    <s v="admin@burdekintaxis.com.au"/>
  </r>
  <r>
    <s v="50628303604"/>
    <x v="92"/>
    <s v="WAU"/>
    <x v="0"/>
    <x v="327"/>
    <x v="88"/>
    <s v="bigd_679@bigpond.com"/>
  </r>
  <r>
    <s v="51223678648"/>
    <x v="93"/>
    <s v="DBY"/>
    <x v="3"/>
    <x v="328"/>
    <x v="89"/>
    <s v="dalbycabs@bigpond.com"/>
  </r>
  <r>
    <s v="51223678648"/>
    <x v="93"/>
    <s v="DBY"/>
    <x v="3"/>
    <x v="328"/>
    <x v="89"/>
    <s v="dalbycabs@bigpond.com"/>
  </r>
  <r>
    <s v="51223678648"/>
    <x v="93"/>
    <s v="DBY"/>
    <x v="3"/>
    <x v="328"/>
    <x v="89"/>
    <s v="dalbycabs@bigpond.com"/>
  </r>
  <r>
    <s v="51293920175"/>
    <x v="94"/>
    <s v="GTT"/>
    <x v="0"/>
    <x v="329"/>
    <x v="90"/>
    <s v="gunnedahcars@gmail.com"/>
  </r>
  <r>
    <s v="51293920175"/>
    <x v="94"/>
    <s v="GTT"/>
    <x v="0"/>
    <x v="329"/>
    <x v="90"/>
    <s v="gunnedahcars@gmail.com"/>
  </r>
  <r>
    <s v="51293920175"/>
    <x v="94"/>
    <s v="GTT"/>
    <x v="0"/>
    <x v="330"/>
    <x v="90"/>
    <s v="gunnedahcars@gmail.com"/>
  </r>
  <r>
    <s v="51293920175"/>
    <x v="94"/>
    <s v="GTT"/>
    <x v="0"/>
    <x v="330"/>
    <x v="90"/>
    <s v="gunnedahcars@gmail.com"/>
  </r>
  <r>
    <s v="52022608616"/>
    <x v="95"/>
    <s v="GEO"/>
    <x v="7"/>
    <x v="331"/>
    <x v="91"/>
    <s v="georgetowntaxis@gmail.com"/>
  </r>
  <r>
    <s v="52022608616"/>
    <x v="95"/>
    <s v="GEO"/>
    <x v="7"/>
    <x v="331"/>
    <x v="91"/>
    <s v="georgetowntaxis@gmail.com"/>
  </r>
  <r>
    <s v="52022608616"/>
    <x v="95"/>
    <s v="GEO"/>
    <x v="7"/>
    <x v="332"/>
    <x v="91"/>
    <s v="georgetowntaxis@gmail.com"/>
  </r>
  <r>
    <s v="52022608616"/>
    <x v="95"/>
    <s v="GEO"/>
    <x v="7"/>
    <x v="332"/>
    <x v="91"/>
    <s v="georgetowntaxis@gmail.com"/>
  </r>
  <r>
    <s v="52022608616"/>
    <x v="95"/>
    <s v="GEO"/>
    <x v="7"/>
    <x v="333"/>
    <x v="91"/>
    <s v="georgetowntaxis@gmail.com"/>
  </r>
  <r>
    <s v="52022608616"/>
    <x v="95"/>
    <s v="GEO"/>
    <x v="7"/>
    <x v="333"/>
    <x v="91"/>
    <s v="georgetowntaxis@gmail.com"/>
  </r>
  <r>
    <s v="52066318376"/>
    <x v="96"/>
    <s v="TCL"/>
    <x v="7"/>
    <x v="334"/>
    <x v="52"/>
    <s v="manager@taxicombined.com.au"/>
  </r>
  <r>
    <s v="52066318376"/>
    <x v="96"/>
    <s v="TCL"/>
    <x v="7"/>
    <x v="334"/>
    <x v="52"/>
    <s v="manager@taxicombined.com.au"/>
  </r>
  <r>
    <s v="52066318376"/>
    <x v="96"/>
    <s v="TCL"/>
    <x v="7"/>
    <x v="335"/>
    <x v="52"/>
    <s v="manager@taxicombined.com.au"/>
  </r>
  <r>
    <s v="52066318376"/>
    <x v="96"/>
    <s v="TCL"/>
    <x v="7"/>
    <x v="335"/>
    <x v="52"/>
    <s v="manager@taxicombined.com.au"/>
  </r>
  <r>
    <s v="52110770361"/>
    <x v="97"/>
    <s v="RBV"/>
    <x v="1"/>
    <x v="129"/>
    <x v="92"/>
    <s v="viney.viney28173@hotmail.com"/>
  </r>
  <r>
    <s v="52110770361"/>
    <x v="97"/>
    <s v="RBV"/>
    <x v="1"/>
    <x v="129"/>
    <x v="92"/>
    <s v="viney.viney28173@hotmail.com"/>
  </r>
  <r>
    <s v="52928646332"/>
    <x v="98"/>
    <s v="BTX"/>
    <x v="3"/>
    <x v="336"/>
    <x v="93"/>
    <s v="balint.szollos@bigpond.com"/>
  </r>
  <r>
    <s v="52928646332"/>
    <x v="98"/>
    <s v="BTX"/>
    <x v="3"/>
    <x v="336"/>
    <x v="93"/>
    <s v="balint.szollos@bigpond.com"/>
  </r>
  <r>
    <s v="52928646332"/>
    <x v="98"/>
    <s v="BTX"/>
    <x v="3"/>
    <x v="221"/>
    <x v="93"/>
    <s v="balint.szollos@bigpond.com"/>
  </r>
  <r>
    <s v="52928646332"/>
    <x v="98"/>
    <s v="BTX"/>
    <x v="3"/>
    <x v="221"/>
    <x v="93"/>
    <s v="balint.szollos@bigpond.com"/>
  </r>
  <r>
    <s v="53125478793"/>
    <x v="99"/>
    <s v="NON"/>
    <x v="0"/>
    <x v="142"/>
    <x v="94"/>
    <s v="marwa.jomaa@nonabeldisability.com.au"/>
  </r>
  <r>
    <s v="53125478793"/>
    <x v="99"/>
    <s v="NON"/>
    <x v="0"/>
    <x v="142"/>
    <x v="94"/>
    <s v="marwa.jomaa@nonabeldisability.com.au"/>
  </r>
  <r>
    <s v="53873325345"/>
    <x v="100"/>
    <s v="YTH"/>
    <x v="0"/>
    <x v="337"/>
    <x v="95"/>
    <s v="gregjohaines@gmail.com"/>
  </r>
  <r>
    <s v="53873325345"/>
    <x v="100"/>
    <s v="YTH"/>
    <x v="0"/>
    <x v="337"/>
    <x v="95"/>
    <s v="gregjohaines@gmail.com"/>
  </r>
  <r>
    <s v="54022964064"/>
    <x v="101"/>
    <s v="SIT"/>
    <x v="0"/>
    <x v="338"/>
    <x v="96"/>
    <s v="john@1234.net.au"/>
  </r>
  <r>
    <s v="54022964064"/>
    <x v="101"/>
    <s v="SIT"/>
    <x v="0"/>
    <x v="338"/>
    <x v="96"/>
    <s v="john@1234.net.au"/>
  </r>
  <r>
    <s v="54107247610"/>
    <x v="102"/>
    <s v="MRR"/>
    <x v="1"/>
    <x v="51"/>
    <x v="97"/>
    <s v="admin@macedontaxiservices.com.au"/>
  </r>
  <r>
    <s v="54107247610"/>
    <x v="102"/>
    <s v="MRR"/>
    <x v="1"/>
    <x v="51"/>
    <x v="97"/>
    <s v="admin@macedontaxiservices.com.au"/>
  </r>
  <r>
    <s v="54107247610"/>
    <x v="102"/>
    <s v="MRR"/>
    <x v="1"/>
    <x v="51"/>
    <x v="97"/>
    <s v="admin@macedontaxiservices.com.au"/>
  </r>
  <r>
    <s v="54107247610"/>
    <x v="102"/>
    <s v="MRR"/>
    <x v="1"/>
    <x v="339"/>
    <x v="97"/>
    <s v="admin@macedontaxiservices.com.au"/>
  </r>
  <r>
    <s v="54107247610"/>
    <x v="102"/>
    <s v="MRR"/>
    <x v="1"/>
    <x v="339"/>
    <x v="97"/>
    <s v="admin@macedontaxiservices.com.au"/>
  </r>
  <r>
    <s v="54107247610"/>
    <x v="102"/>
    <s v="MRR"/>
    <x v="1"/>
    <x v="339"/>
    <x v="97"/>
    <s v="admin@macedontaxiservices.com.au"/>
  </r>
  <r>
    <s v="54122396230"/>
    <x v="103"/>
    <s v="ALB"/>
    <x v="2"/>
    <x v="340"/>
    <x v="98"/>
    <s v="bonafide.66@bigpond.com"/>
  </r>
  <r>
    <s v="54122396230"/>
    <x v="103"/>
    <s v="ALB"/>
    <x v="2"/>
    <x v="340"/>
    <x v="98"/>
    <s v="bonafide.66@bigpond.com"/>
  </r>
  <r>
    <s v="54122396230"/>
    <x v="103"/>
    <s v="ALB"/>
    <x v="2"/>
    <x v="341"/>
    <x v="98"/>
    <s v="bonafide.66@bigpond.com"/>
  </r>
  <r>
    <s v="54122396230"/>
    <x v="103"/>
    <s v="ALB"/>
    <x v="2"/>
    <x v="341"/>
    <x v="98"/>
    <s v="bonafide.66@bigpond.com"/>
  </r>
  <r>
    <s v="54122396230"/>
    <x v="103"/>
    <s v="ALB"/>
    <x v="2"/>
    <x v="342"/>
    <x v="98"/>
    <s v="bonafide.66@bigpond.com"/>
  </r>
  <r>
    <s v="54122396230"/>
    <x v="103"/>
    <s v="ALB"/>
    <x v="2"/>
    <x v="342"/>
    <x v="98"/>
    <s v="bonafide.66@bigpond.com"/>
  </r>
  <r>
    <s v="54631747126"/>
    <x v="104"/>
    <s v="KLR"/>
    <x v="0"/>
    <x v="343"/>
    <x v="99"/>
    <s v="katoombaradiocabs@bigpond.com"/>
  </r>
  <r>
    <s v="54631747126"/>
    <x v="104"/>
    <s v="KLR"/>
    <x v="0"/>
    <x v="343"/>
    <x v="99"/>
    <s v="katoombaradiocabs@bigpond.com"/>
  </r>
  <r>
    <s v="54631747126"/>
    <x v="104"/>
    <s v="KLR"/>
    <x v="0"/>
    <x v="344"/>
    <x v="99"/>
    <s v="katoombaradiocabs@bigpond.com"/>
  </r>
  <r>
    <s v="54631747126"/>
    <x v="104"/>
    <s v="KLR"/>
    <x v="0"/>
    <x v="344"/>
    <x v="99"/>
    <s v="katoombaradiocabs@bigpond.com"/>
  </r>
  <r>
    <s v="54633778999"/>
    <x v="105"/>
    <s v="NEP"/>
    <x v="1"/>
    <x v="254"/>
    <x v="100"/>
    <s v="admin@nepeancabs.com.au"/>
  </r>
  <r>
    <s v="54633778999"/>
    <x v="105"/>
    <s v="NEP"/>
    <x v="1"/>
    <x v="254"/>
    <x v="100"/>
    <s v="admin@nepeancabs.com.au"/>
  </r>
  <r>
    <s v="54651054518"/>
    <x v="106"/>
    <s v="CMT"/>
    <x v="1"/>
    <x v="345"/>
    <x v="101"/>
    <s v="castlemainetaxi@gmail.com"/>
  </r>
  <r>
    <s v="54651054518"/>
    <x v="106"/>
    <s v="CMT"/>
    <x v="1"/>
    <x v="345"/>
    <x v="101"/>
    <s v="castlemainetaxi@gmail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320789809"/>
    <x v="107"/>
    <s v="FRA"/>
    <x v="5"/>
    <x v="346"/>
    <x v="102"/>
    <s v="vearstaxis@bigpond.com"/>
  </r>
  <r>
    <s v="55987969778"/>
    <x v="108"/>
    <s v="ATX"/>
    <x v="1"/>
    <x v="347"/>
    <x v="103"/>
    <s v="alpineregiontaxi@gmail.com"/>
  </r>
  <r>
    <s v="55987969778"/>
    <x v="108"/>
    <s v="ATX"/>
    <x v="1"/>
    <x v="347"/>
    <x v="103"/>
    <s v="alpineregiontaxi@gmail.com"/>
  </r>
  <r>
    <s v="55987969778"/>
    <x v="108"/>
    <s v="ATX"/>
    <x v="1"/>
    <x v="348"/>
    <x v="103"/>
    <s v="alpineregiontaxi@gmail.com"/>
  </r>
  <r>
    <s v="55987969778"/>
    <x v="108"/>
    <s v="ATX"/>
    <x v="1"/>
    <x v="348"/>
    <x v="103"/>
    <s v="alpineregiontaxi@gmail.com"/>
  </r>
  <r>
    <s v="55987969778"/>
    <x v="108"/>
    <s v="ATX"/>
    <x v="1"/>
    <x v="35"/>
    <x v="103"/>
    <s v="alpineregiontaxi@gmail.com"/>
  </r>
  <r>
    <s v="55987969778"/>
    <x v="108"/>
    <s v="ATX"/>
    <x v="1"/>
    <x v="35"/>
    <x v="103"/>
    <s v="alpineregiontaxi@gmail.com"/>
  </r>
  <r>
    <s v="55987969778"/>
    <x v="108"/>
    <s v="ATX"/>
    <x v="1"/>
    <x v="349"/>
    <x v="103"/>
    <s v="alpineregiontaxi@gmail.com"/>
  </r>
  <r>
    <s v="55987969778"/>
    <x v="108"/>
    <s v="ATX"/>
    <x v="1"/>
    <x v="349"/>
    <x v="103"/>
    <s v="alpineregiontaxi@gmail.com"/>
  </r>
  <r>
    <s v="56426235382"/>
    <x v="109"/>
    <s v="LAT"/>
    <x v="1"/>
    <x v="249"/>
    <x v="104"/>
    <s v="laddi_2035@yahoo.com"/>
  </r>
  <r>
    <s v="56426235382"/>
    <x v="109"/>
    <s v="LAT"/>
    <x v="1"/>
    <x v="249"/>
    <x v="104"/>
    <s v="laddi_2035@yahoo.com"/>
  </r>
  <r>
    <s v="56426235382"/>
    <x v="109"/>
    <s v="LAT"/>
    <x v="1"/>
    <x v="250"/>
    <x v="104"/>
    <s v="laddi_2035@yahoo.com"/>
  </r>
  <r>
    <s v="56426235382"/>
    <x v="109"/>
    <s v="LAT"/>
    <x v="1"/>
    <x v="250"/>
    <x v="104"/>
    <s v="laddi_2035@yahoo.com"/>
  </r>
  <r>
    <s v="56426235382"/>
    <x v="109"/>
    <s v="LAT"/>
    <x v="1"/>
    <x v="350"/>
    <x v="104"/>
    <s v="laddi_2035@yahoo.com"/>
  </r>
  <r>
    <s v="56426235382"/>
    <x v="109"/>
    <s v="LAT"/>
    <x v="1"/>
    <x v="350"/>
    <x v="104"/>
    <s v="laddi_2035@yahoo.com"/>
  </r>
  <r>
    <s v="56426235382"/>
    <x v="109"/>
    <s v="LAT"/>
    <x v="1"/>
    <x v="263"/>
    <x v="104"/>
    <s v="laddi_2035@yahoo.com"/>
  </r>
  <r>
    <s v="56426235382"/>
    <x v="109"/>
    <s v="LAT"/>
    <x v="1"/>
    <x v="263"/>
    <x v="104"/>
    <s v="laddi_2035@yahoo.com"/>
  </r>
  <r>
    <s v="56570828310"/>
    <x v="110"/>
    <s v="HOR"/>
    <x v="1"/>
    <x v="351"/>
    <x v="105"/>
    <s v="admin@horshamtaxis.com.au"/>
  </r>
  <r>
    <s v="56570828310"/>
    <x v="110"/>
    <s v="HOR"/>
    <x v="1"/>
    <x v="351"/>
    <x v="105"/>
    <s v="admin@horshamtaxis.com.au"/>
  </r>
  <r>
    <s v="56570828310"/>
    <x v="110"/>
    <s v="HOR"/>
    <x v="1"/>
    <x v="352"/>
    <x v="105"/>
    <s v="admin@horshamtaxis.com.au"/>
  </r>
  <r>
    <s v="56570828310"/>
    <x v="110"/>
    <s v="HOR"/>
    <x v="1"/>
    <x v="352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570828310"/>
    <x v="110"/>
    <s v="HOR"/>
    <x v="1"/>
    <x v="353"/>
    <x v="105"/>
    <s v="admin@horshamtaxis.com.au"/>
  </r>
  <r>
    <s v="56628466900"/>
    <x v="111"/>
    <s v="CCB"/>
    <x v="1"/>
    <x v="354"/>
    <x v="106"/>
    <s v="yasar@crowncabs.com.au"/>
  </r>
  <r>
    <s v="56628466900"/>
    <x v="111"/>
    <s v="CCB"/>
    <x v="1"/>
    <x v="354"/>
    <x v="106"/>
    <s v="yasar@crowncabs.com.au"/>
  </r>
  <r>
    <s v="56628466900"/>
    <x v="111"/>
    <s v="CCB"/>
    <x v="1"/>
    <x v="354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163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37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243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355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51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67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39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356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52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299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126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267"/>
    <x v="106"/>
    <s v="yasar@crowncabs.com.au"/>
  </r>
  <r>
    <s v="56628466900"/>
    <x v="111"/>
    <s v="CCB"/>
    <x v="1"/>
    <x v="300"/>
    <x v="106"/>
    <s v="yasar@crowncabs.com.au"/>
  </r>
  <r>
    <s v="56628466900"/>
    <x v="111"/>
    <s v="CCB"/>
    <x v="1"/>
    <x v="300"/>
    <x v="106"/>
    <s v="yasar@crowncabs.com.au"/>
  </r>
  <r>
    <s v="56628466900"/>
    <x v="111"/>
    <s v="CCB"/>
    <x v="1"/>
    <x v="300"/>
    <x v="106"/>
    <s v="yasar@crowncabs.com.au"/>
  </r>
  <r>
    <s v="56850487851"/>
    <x v="112"/>
    <s v="GCT"/>
    <x v="0"/>
    <x v="357"/>
    <x v="107"/>
    <s v="sblair@griffithbuslines.com.au"/>
  </r>
  <r>
    <s v="56850487851"/>
    <x v="112"/>
    <s v="GCT"/>
    <x v="0"/>
    <x v="357"/>
    <x v="107"/>
    <s v="sblair@griffithbuslines.com.au"/>
  </r>
  <r>
    <s v="56850487851"/>
    <x v="112"/>
    <s v="GCT"/>
    <x v="0"/>
    <x v="358"/>
    <x v="107"/>
    <s v="sblair@griffithbuslines.com.au"/>
  </r>
  <r>
    <s v="56850487851"/>
    <x v="112"/>
    <s v="GCT"/>
    <x v="0"/>
    <x v="358"/>
    <x v="107"/>
    <s v="sblair@griffithbuslines.com.au"/>
  </r>
  <r>
    <s v="56850487851"/>
    <x v="112"/>
    <s v="GCT"/>
    <x v="0"/>
    <x v="359"/>
    <x v="107"/>
    <s v="sblair@griffithbuslines.com.au"/>
  </r>
  <r>
    <s v="56850487851"/>
    <x v="112"/>
    <s v="GCT"/>
    <x v="0"/>
    <x v="359"/>
    <x v="107"/>
    <s v="sblair@griffithbuslines.com.au"/>
  </r>
  <r>
    <s v="57703373733"/>
    <x v="113"/>
    <s v="SWT"/>
    <x v="0"/>
    <x v="360"/>
    <x v="108"/>
    <s v="jaywil@jaywil.com.au"/>
  </r>
  <r>
    <s v="57703373733"/>
    <x v="113"/>
    <s v="SWT"/>
    <x v="0"/>
    <x v="360"/>
    <x v="108"/>
    <s v="jaywil@jaywil.com.au"/>
  </r>
  <r>
    <s v="58007662679"/>
    <x v="114"/>
    <s v="DES"/>
    <x v="5"/>
    <x v="104"/>
    <x v="109"/>
    <s v="cabs@des.com.au"/>
  </r>
  <r>
    <s v="58007662679"/>
    <x v="114"/>
    <s v="DES"/>
    <x v="5"/>
    <x v="104"/>
    <x v="109"/>
    <s v="cabs@des.com.au"/>
  </r>
  <r>
    <s v="58007662679"/>
    <x v="114"/>
    <s v="DES"/>
    <x v="5"/>
    <x v="106"/>
    <x v="109"/>
    <s v="cabs@des.com.au"/>
  </r>
  <r>
    <s v="58007662679"/>
    <x v="114"/>
    <s v="DES"/>
    <x v="5"/>
    <x v="106"/>
    <x v="109"/>
    <s v="cabs@des.com.au"/>
  </r>
  <r>
    <s v="58007662679"/>
    <x v="114"/>
    <s v="DES"/>
    <x v="5"/>
    <x v="361"/>
    <x v="109"/>
    <s v="cabs@des.com.au"/>
  </r>
  <r>
    <s v="58007662679"/>
    <x v="114"/>
    <s v="DES"/>
    <x v="5"/>
    <x v="361"/>
    <x v="109"/>
    <s v="cabs@des.com.au"/>
  </r>
  <r>
    <s v="58007662679"/>
    <x v="114"/>
    <s v="DES"/>
    <x v="5"/>
    <x v="362"/>
    <x v="109"/>
    <s v="cabs@des.com.au"/>
  </r>
  <r>
    <s v="58007662679"/>
    <x v="114"/>
    <s v="DES"/>
    <x v="5"/>
    <x v="362"/>
    <x v="109"/>
    <s v="cabs@des.com.au"/>
  </r>
  <r>
    <s v="58007662679"/>
    <x v="114"/>
    <s v="DES"/>
    <x v="5"/>
    <x v="363"/>
    <x v="109"/>
    <s v="cabs@des.com.au"/>
  </r>
  <r>
    <s v="58007662679"/>
    <x v="114"/>
    <s v="DES"/>
    <x v="5"/>
    <x v="363"/>
    <x v="109"/>
    <s v="cabs@des.com.au"/>
  </r>
  <r>
    <s v="58007662679"/>
    <x v="114"/>
    <s v="DES"/>
    <x v="5"/>
    <x v="364"/>
    <x v="109"/>
    <s v="cabs@des.com.au"/>
  </r>
  <r>
    <s v="58007662679"/>
    <x v="114"/>
    <s v="DES"/>
    <x v="5"/>
    <x v="364"/>
    <x v="109"/>
    <s v="cabs@des.com.au"/>
  </r>
  <r>
    <s v="58007662679"/>
    <x v="114"/>
    <s v="DES"/>
    <x v="5"/>
    <x v="365"/>
    <x v="109"/>
    <s v="cabs@des.com.au"/>
  </r>
  <r>
    <s v="58007662679"/>
    <x v="114"/>
    <s v="DES"/>
    <x v="5"/>
    <x v="365"/>
    <x v="109"/>
    <s v="cabs@des.com.au"/>
  </r>
  <r>
    <s v="58007662679"/>
    <x v="114"/>
    <s v="DES"/>
    <x v="5"/>
    <x v="366"/>
    <x v="109"/>
    <s v="cabs@des.com.au"/>
  </r>
  <r>
    <s v="58007662679"/>
    <x v="114"/>
    <s v="DES"/>
    <x v="5"/>
    <x v="366"/>
    <x v="109"/>
    <s v="cabs@des.com.au"/>
  </r>
  <r>
    <s v="58007662679"/>
    <x v="114"/>
    <s v="DES"/>
    <x v="5"/>
    <x v="107"/>
    <x v="109"/>
    <s v="cabs@des.com.au"/>
  </r>
  <r>
    <s v="58007662679"/>
    <x v="114"/>
    <s v="DES"/>
    <x v="5"/>
    <x v="107"/>
    <x v="109"/>
    <s v="cabs@des.com.au"/>
  </r>
  <r>
    <s v="58007662679"/>
    <x v="114"/>
    <s v="DES"/>
    <x v="5"/>
    <x v="367"/>
    <x v="109"/>
    <s v="cabs@des.com.au"/>
  </r>
  <r>
    <s v="58007662679"/>
    <x v="114"/>
    <s v="DES"/>
    <x v="5"/>
    <x v="367"/>
    <x v="109"/>
    <s v="cabs@des.com.au"/>
  </r>
  <r>
    <s v="58007662679"/>
    <x v="114"/>
    <s v="DES"/>
    <x v="5"/>
    <x v="284"/>
    <x v="109"/>
    <s v="cabs@des.com.au"/>
  </r>
  <r>
    <s v="58007662679"/>
    <x v="114"/>
    <s v="DES"/>
    <x v="5"/>
    <x v="284"/>
    <x v="109"/>
    <s v="cabs@des.com.au"/>
  </r>
  <r>
    <s v="58007662679"/>
    <x v="114"/>
    <s v="DES"/>
    <x v="5"/>
    <x v="108"/>
    <x v="109"/>
    <s v="cabs@des.com.au"/>
  </r>
  <r>
    <s v="58007662679"/>
    <x v="114"/>
    <s v="DES"/>
    <x v="5"/>
    <x v="108"/>
    <x v="109"/>
    <s v="cabs@des.com.au"/>
  </r>
  <r>
    <s v="58007662679"/>
    <x v="114"/>
    <s v="DES"/>
    <x v="5"/>
    <x v="368"/>
    <x v="109"/>
    <s v="cabs@des.com.au"/>
  </r>
  <r>
    <s v="58007662679"/>
    <x v="114"/>
    <s v="DES"/>
    <x v="5"/>
    <x v="368"/>
    <x v="109"/>
    <s v="cabs@des.com.au"/>
  </r>
  <r>
    <s v="58007662679"/>
    <x v="114"/>
    <s v="DES"/>
    <x v="5"/>
    <x v="285"/>
    <x v="109"/>
    <s v="cabs@des.com.au"/>
  </r>
  <r>
    <s v="58007662679"/>
    <x v="114"/>
    <s v="DES"/>
    <x v="5"/>
    <x v="285"/>
    <x v="109"/>
    <s v="cabs@des.com.au"/>
  </r>
  <r>
    <s v="58007662679"/>
    <x v="114"/>
    <s v="DES"/>
    <x v="5"/>
    <x v="109"/>
    <x v="109"/>
    <s v="cabs@des.com.au"/>
  </r>
  <r>
    <s v="58007662679"/>
    <x v="114"/>
    <s v="DES"/>
    <x v="5"/>
    <x v="109"/>
    <x v="109"/>
    <s v="cabs@des.com.au"/>
  </r>
  <r>
    <s v="58007662679"/>
    <x v="114"/>
    <s v="DES"/>
    <x v="5"/>
    <x v="369"/>
    <x v="109"/>
    <s v="cabs@des.com.au"/>
  </r>
  <r>
    <s v="58007662679"/>
    <x v="114"/>
    <s v="DES"/>
    <x v="5"/>
    <x v="369"/>
    <x v="109"/>
    <s v="cabs@des.com.au"/>
  </r>
  <r>
    <s v="58007662679"/>
    <x v="114"/>
    <s v="DES"/>
    <x v="5"/>
    <x v="370"/>
    <x v="109"/>
    <s v="cabs@des.com.au"/>
  </r>
  <r>
    <s v="58007662679"/>
    <x v="114"/>
    <s v="DES"/>
    <x v="5"/>
    <x v="370"/>
    <x v="109"/>
    <s v="cabs@des.com.au"/>
  </r>
  <r>
    <s v="58007662679"/>
    <x v="114"/>
    <s v="DES"/>
    <x v="5"/>
    <x v="371"/>
    <x v="109"/>
    <s v="cabs@des.com.au"/>
  </r>
  <r>
    <s v="58007662679"/>
    <x v="114"/>
    <s v="DES"/>
    <x v="5"/>
    <x v="371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280"/>
    <x v="109"/>
    <s v="cabs@des.com.au"/>
  </r>
  <r>
    <s v="58007662679"/>
    <x v="114"/>
    <s v="DES"/>
    <x v="5"/>
    <x v="110"/>
    <x v="109"/>
    <s v="cabs@des.com.au"/>
  </r>
  <r>
    <s v="58007662679"/>
    <x v="114"/>
    <s v="DES"/>
    <x v="5"/>
    <x v="110"/>
    <x v="109"/>
    <s v="cabs@des.com.au"/>
  </r>
  <r>
    <s v="58007662679"/>
    <x v="114"/>
    <s v="DES"/>
    <x v="5"/>
    <x v="372"/>
    <x v="109"/>
    <s v="cabs@des.com.au"/>
  </r>
  <r>
    <s v="58007662679"/>
    <x v="114"/>
    <s v="DES"/>
    <x v="5"/>
    <x v="372"/>
    <x v="109"/>
    <s v="cabs@des.com.au"/>
  </r>
  <r>
    <s v="58007662679"/>
    <x v="114"/>
    <s v="DES"/>
    <x v="5"/>
    <x v="373"/>
    <x v="109"/>
    <s v="cabs@des.com.au"/>
  </r>
  <r>
    <s v="58007662679"/>
    <x v="114"/>
    <s v="DES"/>
    <x v="5"/>
    <x v="373"/>
    <x v="109"/>
    <s v="cabs@des.com.au"/>
  </r>
  <r>
    <s v="58007662679"/>
    <x v="114"/>
    <s v="DES"/>
    <x v="5"/>
    <x v="374"/>
    <x v="109"/>
    <s v="cabs@des.com.au"/>
  </r>
  <r>
    <s v="58007662679"/>
    <x v="114"/>
    <s v="DES"/>
    <x v="5"/>
    <x v="374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112"/>
    <x v="109"/>
    <s v="cabs@des.com.au"/>
  </r>
  <r>
    <s v="58007662679"/>
    <x v="114"/>
    <s v="DES"/>
    <x v="5"/>
    <x v="286"/>
    <x v="109"/>
    <s v="cabs@des.com.au"/>
  </r>
  <r>
    <s v="58007662679"/>
    <x v="114"/>
    <s v="DES"/>
    <x v="5"/>
    <x v="286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3"/>
    <x v="109"/>
    <s v="cabs@des.com.au"/>
  </r>
  <r>
    <s v="58007662679"/>
    <x v="114"/>
    <s v="DES"/>
    <x v="5"/>
    <x v="114"/>
    <x v="109"/>
    <s v="cabs@des.com.au"/>
  </r>
  <r>
    <s v="58007662679"/>
    <x v="114"/>
    <s v="DES"/>
    <x v="5"/>
    <x v="114"/>
    <x v="109"/>
    <s v="cabs@des.com.au"/>
  </r>
  <r>
    <s v="58007662679"/>
    <x v="114"/>
    <s v="DES"/>
    <x v="5"/>
    <x v="375"/>
    <x v="109"/>
    <s v="cabs@des.com.au"/>
  </r>
  <r>
    <s v="58007662679"/>
    <x v="114"/>
    <s v="DES"/>
    <x v="5"/>
    <x v="375"/>
    <x v="109"/>
    <s v="cabs@des.com.au"/>
  </r>
  <r>
    <s v="58007662679"/>
    <x v="114"/>
    <s v="DES"/>
    <x v="5"/>
    <x v="376"/>
    <x v="109"/>
    <s v="cabs@des.com.au"/>
  </r>
  <r>
    <s v="58007662679"/>
    <x v="114"/>
    <s v="DES"/>
    <x v="5"/>
    <x v="376"/>
    <x v="109"/>
    <s v="cabs@des.com.au"/>
  </r>
  <r>
    <s v="58007662679"/>
    <x v="114"/>
    <s v="DES"/>
    <x v="5"/>
    <x v="377"/>
    <x v="109"/>
    <s v="cabs@des.com.au"/>
  </r>
  <r>
    <s v="58007662679"/>
    <x v="114"/>
    <s v="DES"/>
    <x v="5"/>
    <x v="377"/>
    <x v="109"/>
    <s v="cabs@des.com.au"/>
  </r>
  <r>
    <s v="58007662679"/>
    <x v="114"/>
    <s v="DES"/>
    <x v="5"/>
    <x v="115"/>
    <x v="109"/>
    <s v="cabs@des.com.au"/>
  </r>
  <r>
    <s v="58007662679"/>
    <x v="114"/>
    <s v="DES"/>
    <x v="5"/>
    <x v="115"/>
    <x v="109"/>
    <s v="cabs@des.com.au"/>
  </r>
  <r>
    <s v="58007662679"/>
    <x v="114"/>
    <s v="DES"/>
    <x v="5"/>
    <x v="378"/>
    <x v="109"/>
    <s v="cabs@des.com.au"/>
  </r>
  <r>
    <s v="58007662679"/>
    <x v="114"/>
    <s v="DES"/>
    <x v="5"/>
    <x v="378"/>
    <x v="109"/>
    <s v="cabs@des.com.au"/>
  </r>
  <r>
    <s v="58074805146"/>
    <x v="115"/>
    <s v="MOE"/>
    <x v="1"/>
    <x v="379"/>
    <x v="110"/>
    <s v="moetaxis@hotmail.com"/>
  </r>
  <r>
    <s v="58074805146"/>
    <x v="115"/>
    <s v="MOE"/>
    <x v="1"/>
    <x v="379"/>
    <x v="110"/>
    <s v="moetaxis@hotmail.com"/>
  </r>
  <r>
    <s v="58205752052"/>
    <x v="116"/>
    <s v="ING"/>
    <x v="3"/>
    <x v="380"/>
    <x v="111"/>
    <s v="spiderwhite@bigpond.com"/>
  </r>
  <r>
    <s v="58205752052"/>
    <x v="116"/>
    <s v="ING"/>
    <x v="3"/>
    <x v="381"/>
    <x v="111"/>
    <s v="spiderwhite@bigpond.com"/>
  </r>
  <r>
    <s v="59121417383"/>
    <x v="117"/>
    <s v="GTN"/>
    <x v="1"/>
    <x v="234"/>
    <x v="112"/>
    <s v="accounts@geelongtaxis.com.au"/>
  </r>
  <r>
    <s v="59121417383"/>
    <x v="117"/>
    <s v="GTN"/>
    <x v="1"/>
    <x v="234"/>
    <x v="112"/>
    <s v="accounts@geelongtaxis.com.au"/>
  </r>
  <r>
    <s v="59121417383"/>
    <x v="117"/>
    <s v="GTN"/>
    <x v="1"/>
    <x v="234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89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3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46"/>
    <x v="112"/>
    <s v="accounts@geelongtaxis.com.au"/>
  </r>
  <r>
    <s v="59121417383"/>
    <x v="117"/>
    <s v="GTN"/>
    <x v="1"/>
    <x v="268"/>
    <x v="112"/>
    <s v="accounts@geelongtaxis.com.au"/>
  </r>
  <r>
    <s v="59121417383"/>
    <x v="117"/>
    <s v="GTN"/>
    <x v="1"/>
    <x v="268"/>
    <x v="112"/>
    <s v="accounts@geelongtaxis.com.au"/>
  </r>
  <r>
    <s v="59121417383"/>
    <x v="117"/>
    <s v="GTN"/>
    <x v="1"/>
    <x v="268"/>
    <x v="112"/>
    <s v="accounts@geelongtaxis.com.au"/>
  </r>
  <r>
    <s v="59250088966"/>
    <x v="118"/>
    <s v="BIC"/>
    <x v="3"/>
    <x v="382"/>
    <x v="113"/>
    <s v="silvanamilburn@ymail.com"/>
  </r>
  <r>
    <s v="59250088966"/>
    <x v="118"/>
    <s v="BIC"/>
    <x v="3"/>
    <x v="382"/>
    <x v="113"/>
    <s v="silvanamilburn@ymail.com"/>
  </r>
  <r>
    <s v="60164014046"/>
    <x v="119"/>
    <s v="DMB"/>
    <x v="1"/>
    <x v="383"/>
    <x v="114"/>
    <s v="dimboolataxi@gmail.com"/>
  </r>
  <r>
    <s v="60164014046"/>
    <x v="119"/>
    <s v="DMB"/>
    <x v="1"/>
    <x v="383"/>
    <x v="114"/>
    <s v="dimboolataxi@gmail.com"/>
  </r>
  <r>
    <s v="60302651329"/>
    <x v="120"/>
    <s v="RCW"/>
    <x v="0"/>
    <x v="158"/>
    <x v="115"/>
    <s v="admin@illawarrataxinetwork.com.au"/>
  </r>
  <r>
    <s v="60302651329"/>
    <x v="120"/>
    <s v="RCW"/>
    <x v="0"/>
    <x v="158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302651329"/>
    <x v="120"/>
    <s v="RCW"/>
    <x v="0"/>
    <x v="159"/>
    <x v="115"/>
    <s v="admin@illawarrataxinetwork.com.au"/>
  </r>
  <r>
    <s v="60973711549"/>
    <x v="121"/>
    <s v="LAC"/>
    <x v="0"/>
    <x v="384"/>
    <x v="116"/>
    <s v="ri9953@bigpond.net.au"/>
  </r>
  <r>
    <s v="60973711549"/>
    <x v="121"/>
    <s v="LAC"/>
    <x v="0"/>
    <x v="384"/>
    <x v="116"/>
    <s v="ri9953@bigpond.net.au"/>
  </r>
  <r>
    <s v="60973711549"/>
    <x v="121"/>
    <s v="LAC"/>
    <x v="0"/>
    <x v="384"/>
    <x v="116"/>
    <s v="ri9953@bigpond.net.au"/>
  </r>
  <r>
    <s v="60973711549"/>
    <x v="121"/>
    <s v="LAC"/>
    <x v="0"/>
    <x v="385"/>
    <x v="116"/>
    <s v="ri9953@bigpond.net.au"/>
  </r>
  <r>
    <s v="60973711549"/>
    <x v="121"/>
    <s v="LAC"/>
    <x v="0"/>
    <x v="385"/>
    <x v="116"/>
    <s v="ri9953@bigpond.net.au"/>
  </r>
  <r>
    <s v="60973711549"/>
    <x v="121"/>
    <s v="LAC"/>
    <x v="0"/>
    <x v="385"/>
    <x v="116"/>
    <s v="ri9953@bigpond.net.au"/>
  </r>
  <r>
    <s v="61092776273"/>
    <x v="122"/>
    <s v="ATH"/>
    <x v="3"/>
    <x v="386"/>
    <x v="117"/>
    <s v="greg@athertontaxis.com.au"/>
  </r>
  <r>
    <s v="61092776273"/>
    <x v="122"/>
    <s v="ATH"/>
    <x v="3"/>
    <x v="386"/>
    <x v="117"/>
    <s v="greg@athertontaxis.com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7"/>
    <x v="118"/>
    <s v="bethanylangford@communitytransport.net.au"/>
  </r>
  <r>
    <s v="61374616713"/>
    <x v="123"/>
    <s v="BST"/>
    <x v="0"/>
    <x v="388"/>
    <x v="119"/>
    <s v="bethanylangford@communitytransport.net.au"/>
  </r>
  <r>
    <s v="61374616713"/>
    <x v="123"/>
    <s v="BST"/>
    <x v="0"/>
    <x v="388"/>
    <x v="119"/>
    <s v="bethanylangford@communitytransport.net.au"/>
  </r>
  <r>
    <s v="61374616713"/>
    <x v="123"/>
    <s v="BST"/>
    <x v="0"/>
    <x v="388"/>
    <x v="119"/>
    <s v="bethanylangford@communitytransport.net.au"/>
  </r>
  <r>
    <s v="61597004206"/>
    <x v="124"/>
    <s v="IRC"/>
    <x v="0"/>
    <x v="389"/>
    <x v="120"/>
    <s v="wayne.rudder@bigpond.com"/>
  </r>
  <r>
    <s v="61597004206"/>
    <x v="124"/>
    <s v="IRC"/>
    <x v="0"/>
    <x v="389"/>
    <x v="120"/>
    <s v="wayne.rudder@bigpond.com"/>
  </r>
  <r>
    <s v="62617884714"/>
    <x v="125"/>
    <s v="HIC"/>
    <x v="0"/>
    <x v="390"/>
    <x v="121"/>
    <s v="info@hchc.com.au"/>
  </r>
  <r>
    <s v="62617884714"/>
    <x v="125"/>
    <s v="HIC"/>
    <x v="0"/>
    <x v="390"/>
    <x v="121"/>
    <s v="info@hchc.com.au"/>
  </r>
  <r>
    <s v="62768347878"/>
    <x v="126"/>
    <s v="MCL"/>
    <x v="0"/>
    <x v="391"/>
    <x v="95"/>
    <s v="gregjohaines@gmail.com"/>
  </r>
  <r>
    <s v="62768347878"/>
    <x v="126"/>
    <s v="MCL"/>
    <x v="0"/>
    <x v="391"/>
    <x v="95"/>
    <s v="gregjohaines@gmail.com"/>
  </r>
  <r>
    <s v="63451883658"/>
    <x v="127"/>
    <s v="LVL"/>
    <x v="3"/>
    <x v="132"/>
    <x v="122"/>
    <s v="lockyervalleylimos@bigpond.com"/>
  </r>
  <r>
    <s v="63451883658"/>
    <x v="127"/>
    <s v="LVL"/>
    <x v="3"/>
    <x v="132"/>
    <x v="122"/>
    <s v="lockyervalleylimos@bigpond.com"/>
  </r>
  <r>
    <s v="63451883658"/>
    <x v="127"/>
    <s v="LVL"/>
    <x v="3"/>
    <x v="225"/>
    <x v="122"/>
    <s v="lockyervalleylimos@bigpond.com"/>
  </r>
  <r>
    <s v="63451883658"/>
    <x v="127"/>
    <s v="LVL"/>
    <x v="3"/>
    <x v="225"/>
    <x v="122"/>
    <s v="lockyervalleylimos@bigpond.com"/>
  </r>
  <r>
    <s v="63451883658"/>
    <x v="127"/>
    <s v="LVL"/>
    <x v="3"/>
    <x v="133"/>
    <x v="122"/>
    <s v="lockyervalleylimos@bigpond.com"/>
  </r>
  <r>
    <s v="63451883658"/>
    <x v="127"/>
    <s v="LVL"/>
    <x v="3"/>
    <x v="133"/>
    <x v="122"/>
    <s v="lockyervalleylimos@bigpond.com"/>
  </r>
  <r>
    <s v="63949195746"/>
    <x v="128"/>
    <s v="TMC"/>
    <x v="1"/>
    <x v="392"/>
    <x v="123"/>
    <s v="tim.birthisel@gmail.com"/>
  </r>
  <r>
    <s v="63949195746"/>
    <x v="128"/>
    <s v="TMC"/>
    <x v="1"/>
    <x v="392"/>
    <x v="123"/>
    <s v="tim.birthisel@gmail.com"/>
  </r>
  <r>
    <s v="63949195746"/>
    <x v="128"/>
    <s v="TMC"/>
    <x v="1"/>
    <x v="393"/>
    <x v="123"/>
    <s v="tim.birthisel@gmail.com"/>
  </r>
  <r>
    <s v="63949195746"/>
    <x v="128"/>
    <s v="TMC"/>
    <x v="1"/>
    <x v="393"/>
    <x v="123"/>
    <s v="tim.birthisel@gmail.com"/>
  </r>
  <r>
    <s v="64637069724"/>
    <x v="129"/>
    <s v="RWS"/>
    <x v="0"/>
    <x v="153"/>
    <x v="124"/>
    <s v="maitlandtaxi2020@gmail.com"/>
  </r>
  <r>
    <s v="64637069724"/>
    <x v="129"/>
    <s v="RWS"/>
    <x v="0"/>
    <x v="153"/>
    <x v="124"/>
    <s v="maitlandtaxi2020@gmail.com"/>
  </r>
  <r>
    <s v="64637069724"/>
    <x v="129"/>
    <s v="RWS"/>
    <x v="0"/>
    <x v="394"/>
    <x v="124"/>
    <s v="maitlandtaxi2020@gmail.com"/>
  </r>
  <r>
    <s v="64637069724"/>
    <x v="129"/>
    <s v="RWS"/>
    <x v="0"/>
    <x v="394"/>
    <x v="124"/>
    <s v="maitlandtaxi2020@gmail.com"/>
  </r>
  <r>
    <s v="64637069724"/>
    <x v="129"/>
    <s v="RWS"/>
    <x v="0"/>
    <x v="287"/>
    <x v="124"/>
    <s v="maitlandtaxi2020@gmail.com"/>
  </r>
  <r>
    <s v="64637069724"/>
    <x v="129"/>
    <s v="RWS"/>
    <x v="0"/>
    <x v="287"/>
    <x v="124"/>
    <s v="maitlandtaxi2020@gmail.com"/>
  </r>
  <r>
    <s v="64637069724"/>
    <x v="129"/>
    <s v="RWS"/>
    <x v="0"/>
    <x v="154"/>
    <x v="124"/>
    <s v="maitlandtaxi2020@gmail.com"/>
  </r>
  <r>
    <s v="64637069724"/>
    <x v="129"/>
    <s v="RWS"/>
    <x v="0"/>
    <x v="154"/>
    <x v="124"/>
    <s v="maitlandtaxi2020@gmail.com"/>
  </r>
  <r>
    <s v="64637069724"/>
    <x v="129"/>
    <s v="RWS"/>
    <x v="0"/>
    <x v="190"/>
    <x v="124"/>
    <s v="maitlandtaxi2020@gmail.com"/>
  </r>
  <r>
    <s v="64637069724"/>
    <x v="129"/>
    <s v="RWS"/>
    <x v="0"/>
    <x v="190"/>
    <x v="124"/>
    <s v="maitlandtaxi2020@gmail.com"/>
  </r>
  <r>
    <s v="64637069724"/>
    <x v="129"/>
    <s v="RWS"/>
    <x v="0"/>
    <x v="197"/>
    <x v="124"/>
    <s v="maitlandtaxi2020@gmail.com"/>
  </r>
  <r>
    <s v="64637069724"/>
    <x v="129"/>
    <s v="RWS"/>
    <x v="0"/>
    <x v="197"/>
    <x v="124"/>
    <s v="maitlandtaxi2020@gmail.com"/>
  </r>
  <r>
    <s v="64637069724"/>
    <x v="129"/>
    <s v="RWS"/>
    <x v="0"/>
    <x v="199"/>
    <x v="124"/>
    <s v="maitlandtaxi2020@gmail.com"/>
  </r>
  <r>
    <s v="64637069724"/>
    <x v="129"/>
    <s v="RWS"/>
    <x v="0"/>
    <x v="199"/>
    <x v="124"/>
    <s v="maitlandtaxi2020@gmail.com"/>
  </r>
  <r>
    <s v="64637069724"/>
    <x v="129"/>
    <s v="RWS"/>
    <x v="0"/>
    <x v="395"/>
    <x v="124"/>
    <s v="maitlandtaxi2020@gmail.com"/>
  </r>
  <r>
    <s v="64637069724"/>
    <x v="129"/>
    <s v="RWS"/>
    <x v="0"/>
    <x v="395"/>
    <x v="124"/>
    <s v="maitlandtaxi2020@gmail.com"/>
  </r>
  <r>
    <s v="64637069724"/>
    <x v="129"/>
    <s v="RWS"/>
    <x v="0"/>
    <x v="396"/>
    <x v="124"/>
    <s v="maitlandtaxi2020@gmail.com"/>
  </r>
  <r>
    <s v="64637069724"/>
    <x v="129"/>
    <s v="RWS"/>
    <x v="0"/>
    <x v="396"/>
    <x v="124"/>
    <s v="maitlandtaxi2020@gmail.com"/>
  </r>
  <r>
    <s v="64637069724"/>
    <x v="129"/>
    <s v="RWS"/>
    <x v="0"/>
    <x v="288"/>
    <x v="124"/>
    <s v="maitlandtaxi2020@gmail.com"/>
  </r>
  <r>
    <s v="64637069724"/>
    <x v="129"/>
    <s v="RWS"/>
    <x v="0"/>
    <x v="288"/>
    <x v="124"/>
    <s v="maitlandtaxi2020@gmail.com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150902677"/>
    <x v="130"/>
    <s v="EBA"/>
    <x v="4"/>
    <x v="78"/>
    <x v="125"/>
    <s v="tparry-plater@ebasolutions.com.au"/>
  </r>
  <r>
    <s v="67337012457"/>
    <x v="131"/>
    <s v="YSS"/>
    <x v="0"/>
    <x v="150"/>
    <x v="126"/>
    <s v="yasstaxis@gmail.com"/>
  </r>
  <r>
    <s v="67337012457"/>
    <x v="131"/>
    <s v="YSS"/>
    <x v="0"/>
    <x v="151"/>
    <x v="126"/>
    <s v="yasstaxis@gmail.com"/>
  </r>
  <r>
    <s v="67337012457"/>
    <x v="131"/>
    <s v="YSS"/>
    <x v="0"/>
    <x v="397"/>
    <x v="126"/>
    <s v="yasstaxis@gmail.com"/>
  </r>
  <r>
    <s v="67337012457"/>
    <x v="131"/>
    <s v="YSS"/>
    <x v="0"/>
    <x v="398"/>
    <x v="126"/>
    <s v="yasstaxis@gmail.com"/>
  </r>
  <r>
    <s v="67911780827"/>
    <x v="132"/>
    <s v="STT"/>
    <x v="1"/>
    <x v="399"/>
    <x v="127"/>
    <s v="stawelltaxis@gmail.com"/>
  </r>
  <r>
    <s v="67911780827"/>
    <x v="132"/>
    <s v="STT"/>
    <x v="1"/>
    <x v="399"/>
    <x v="127"/>
    <s v="stawelltaxis@gmail.com"/>
  </r>
  <r>
    <s v="67911780827"/>
    <x v="132"/>
    <s v="STT"/>
    <x v="1"/>
    <x v="264"/>
    <x v="127"/>
    <s v="stawelltaxis@gmail.com"/>
  </r>
  <r>
    <s v="67911780827"/>
    <x v="132"/>
    <s v="STT"/>
    <x v="1"/>
    <x v="264"/>
    <x v="127"/>
    <s v="stawelltaxis@gmail.com"/>
  </r>
  <r>
    <s v="67911780827"/>
    <x v="132"/>
    <s v="STT"/>
    <x v="1"/>
    <x v="400"/>
    <x v="127"/>
    <s v="stawelltaxis@gmail.com"/>
  </r>
  <r>
    <s v="67911780827"/>
    <x v="132"/>
    <s v="STT"/>
    <x v="1"/>
    <x v="400"/>
    <x v="127"/>
    <s v="stawelltaxis@gmail.com"/>
  </r>
  <r>
    <s v="68358377529"/>
    <x v="133"/>
    <s v="COA"/>
    <x v="0"/>
    <x v="401"/>
    <x v="128"/>
    <s v="arbeetrading1@gmail.com"/>
  </r>
  <r>
    <s v="68358377529"/>
    <x v="133"/>
    <s v="COA"/>
    <x v="0"/>
    <x v="401"/>
    <x v="128"/>
    <s v="arbeetrading1@gmail.com"/>
  </r>
  <r>
    <s v="68358377529"/>
    <x v="133"/>
    <s v="COA"/>
    <x v="0"/>
    <x v="402"/>
    <x v="129"/>
    <s v="arbeetrading1@gmail.com"/>
  </r>
  <r>
    <s v="68358377529"/>
    <x v="133"/>
    <s v="COA"/>
    <x v="0"/>
    <x v="402"/>
    <x v="129"/>
    <s v="arbeetrading1@gmail.com"/>
  </r>
  <r>
    <s v="68358377529"/>
    <x v="133"/>
    <s v="COA"/>
    <x v="0"/>
    <x v="403"/>
    <x v="130"/>
    <s v="arbeetrading1@gmail.com"/>
  </r>
  <r>
    <s v="68358377529"/>
    <x v="133"/>
    <s v="COA"/>
    <x v="0"/>
    <x v="403"/>
    <x v="130"/>
    <s v="arbeetrading1@gmail.com"/>
  </r>
  <r>
    <s v="68358377529"/>
    <x v="133"/>
    <s v="COA"/>
    <x v="0"/>
    <x v="404"/>
    <x v="129"/>
    <s v="arbeetrading1@gmail.com"/>
  </r>
  <r>
    <s v="68358377529"/>
    <x v="133"/>
    <s v="COA"/>
    <x v="0"/>
    <x v="404"/>
    <x v="129"/>
    <s v="arbeetrading1@gmail.com"/>
  </r>
  <r>
    <s v="68358377529"/>
    <x v="133"/>
    <s v="COA"/>
    <x v="0"/>
    <x v="405"/>
    <x v="131"/>
    <s v="arbeetrading1@gmail.com"/>
  </r>
  <r>
    <s v="68358377529"/>
    <x v="133"/>
    <s v="COA"/>
    <x v="0"/>
    <x v="405"/>
    <x v="131"/>
    <s v="arbeetrading1@gmail.com"/>
  </r>
  <r>
    <s v="68358377529"/>
    <x v="133"/>
    <s v="COA"/>
    <x v="0"/>
    <x v="406"/>
    <x v="132"/>
    <s v="arbeetrading1@gmail.com"/>
  </r>
  <r>
    <s v="68358377529"/>
    <x v="133"/>
    <s v="COA"/>
    <x v="0"/>
    <x v="406"/>
    <x v="132"/>
    <s v="arbeetrading1@gmail.com"/>
  </r>
  <r>
    <s v="68358377529"/>
    <x v="133"/>
    <s v="COA"/>
    <x v="0"/>
    <x v="407"/>
    <x v="129"/>
    <s v="arbeetrading1@gmail.com"/>
  </r>
  <r>
    <s v="68358377529"/>
    <x v="133"/>
    <s v="COA"/>
    <x v="0"/>
    <x v="407"/>
    <x v="129"/>
    <s v="arbeetrading1@gmail.com"/>
  </r>
  <r>
    <s v="68358377529"/>
    <x v="133"/>
    <s v="COA"/>
    <x v="1"/>
    <x v="350"/>
    <x v="130"/>
    <s v="arbeetrading1@gmail.com"/>
  </r>
  <r>
    <s v="68358377529"/>
    <x v="133"/>
    <s v="COA"/>
    <x v="1"/>
    <x v="350"/>
    <x v="130"/>
    <s v="arbeetrading1@gmail.com"/>
  </r>
  <r>
    <s v="68927286386"/>
    <x v="134"/>
    <s v="YPD"/>
    <x v="3"/>
    <x v="55"/>
    <x v="133"/>
    <s v="info@ypds.com.au"/>
  </r>
  <r>
    <s v="68927286386"/>
    <x v="134"/>
    <s v="YPD"/>
    <x v="3"/>
    <x v="55"/>
    <x v="133"/>
    <s v="info@ypds.com.au"/>
  </r>
  <r>
    <s v="69323836239"/>
    <x v="135"/>
    <s v="SHT"/>
    <x v="0"/>
    <x v="390"/>
    <x v="134"/>
    <s v="admin@southernhighlandstaxis.com.au"/>
  </r>
  <r>
    <s v="69323836239"/>
    <x v="135"/>
    <s v="SHT"/>
    <x v="0"/>
    <x v="390"/>
    <x v="134"/>
    <s v="admin@southernhighlandstaxis.com.au"/>
  </r>
  <r>
    <s v="69323836239"/>
    <x v="135"/>
    <s v="SHT"/>
    <x v="0"/>
    <x v="390"/>
    <x v="134"/>
    <s v="admin@southernhighlandstaxis.com.au"/>
  </r>
  <r>
    <s v="69628781297"/>
    <x v="136"/>
    <s v="YAR"/>
    <x v="1"/>
    <x v="235"/>
    <x v="135"/>
    <s v="kooweeruptaxi@yahoo.com.au"/>
  </r>
  <r>
    <s v="69628781297"/>
    <x v="136"/>
    <s v="YAR"/>
    <x v="1"/>
    <x v="235"/>
    <x v="135"/>
    <s v="kooweeruptaxi@yahoo.com.au"/>
  </r>
  <r>
    <s v="69628781297"/>
    <x v="136"/>
    <s v="YAR"/>
    <x v="1"/>
    <x v="235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3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9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24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379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260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408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263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409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65"/>
    <x v="135"/>
    <s v="kooweeruptaxi@yahoo.com.au"/>
  </r>
  <r>
    <s v="69628781297"/>
    <x v="136"/>
    <s v="YAR"/>
    <x v="1"/>
    <x v="270"/>
    <x v="135"/>
    <s v="kooweeruptaxi@yahoo.com.au"/>
  </r>
  <r>
    <s v="69628781297"/>
    <x v="136"/>
    <s v="YAR"/>
    <x v="1"/>
    <x v="270"/>
    <x v="135"/>
    <s v="kooweeruptaxi@yahoo.com.au"/>
  </r>
  <r>
    <s v="69628781297"/>
    <x v="136"/>
    <s v="YAR"/>
    <x v="1"/>
    <x v="270"/>
    <x v="135"/>
    <s v="kooweeruptaxi@yahoo.com.au"/>
  </r>
  <r>
    <s v="69646362402"/>
    <x v="137"/>
    <s v="NOR"/>
    <x v="7"/>
    <x v="410"/>
    <x v="136"/>
    <s v="newnorfolktaxis@gmail.com"/>
  </r>
  <r>
    <s v="69646362402"/>
    <x v="137"/>
    <s v="NOR"/>
    <x v="7"/>
    <x v="410"/>
    <x v="136"/>
    <s v="newnorfolktaxis@gmail.com"/>
  </r>
  <r>
    <s v="69646362402"/>
    <x v="137"/>
    <s v="NOR"/>
    <x v="7"/>
    <x v="410"/>
    <x v="136"/>
    <s v="newnorfolktaxis@gmail.com"/>
  </r>
  <r>
    <s v="69646362402"/>
    <x v="137"/>
    <s v="NOR"/>
    <x v="7"/>
    <x v="411"/>
    <x v="136"/>
    <s v="newnorfolktaxis@gmail.com"/>
  </r>
  <r>
    <s v="69646362402"/>
    <x v="137"/>
    <s v="NOR"/>
    <x v="7"/>
    <x v="411"/>
    <x v="136"/>
    <s v="newnorfolktaxis@gmail.com"/>
  </r>
  <r>
    <s v="69646362402"/>
    <x v="137"/>
    <s v="NOR"/>
    <x v="7"/>
    <x v="411"/>
    <x v="136"/>
    <s v="newnorfolktaxis@gmail.com"/>
  </r>
  <r>
    <s v="70006179175"/>
    <x v="138"/>
    <s v="TOW"/>
    <x v="1"/>
    <x v="30"/>
    <x v="137"/>
    <s v="sixat12@bigpond.com"/>
  </r>
  <r>
    <s v="70006179175"/>
    <x v="138"/>
    <s v="TOW"/>
    <x v="1"/>
    <x v="30"/>
    <x v="137"/>
    <s v="sixat12@bigpond.com"/>
  </r>
  <r>
    <s v="70006179175"/>
    <x v="138"/>
    <s v="TOW"/>
    <x v="1"/>
    <x v="347"/>
    <x v="137"/>
    <s v="sixat12@bigpond.com"/>
  </r>
  <r>
    <s v="70006179175"/>
    <x v="138"/>
    <s v="TOW"/>
    <x v="1"/>
    <x v="347"/>
    <x v="137"/>
    <s v="sixat12@bigpond.com"/>
  </r>
  <r>
    <s v="70006179175"/>
    <x v="138"/>
    <s v="TOW"/>
    <x v="1"/>
    <x v="348"/>
    <x v="137"/>
    <s v="sixat12@bigpond.com"/>
  </r>
  <r>
    <s v="70006179175"/>
    <x v="138"/>
    <s v="TOW"/>
    <x v="1"/>
    <x v="348"/>
    <x v="137"/>
    <s v="sixat12@bigpond.com"/>
  </r>
  <r>
    <s v="70006179175"/>
    <x v="138"/>
    <s v="TOW"/>
    <x v="1"/>
    <x v="35"/>
    <x v="137"/>
    <s v="sixat12@bigpond.com"/>
  </r>
  <r>
    <s v="70006179175"/>
    <x v="138"/>
    <s v="TOW"/>
    <x v="1"/>
    <x v="35"/>
    <x v="137"/>
    <s v="sixat12@bigpond.com"/>
  </r>
  <r>
    <s v="70006179175"/>
    <x v="138"/>
    <s v="TOW"/>
    <x v="1"/>
    <x v="39"/>
    <x v="137"/>
    <s v="sixat12@bigpond.com"/>
  </r>
  <r>
    <s v="70006179175"/>
    <x v="138"/>
    <s v="TOW"/>
    <x v="1"/>
    <x v="39"/>
    <x v="137"/>
    <s v="sixat12@bigpond.com"/>
  </r>
  <r>
    <s v="70006179175"/>
    <x v="138"/>
    <s v="TOW"/>
    <x v="1"/>
    <x v="349"/>
    <x v="137"/>
    <s v="sixat12@bigpond.com"/>
  </r>
  <r>
    <s v="70006179175"/>
    <x v="138"/>
    <s v="TOW"/>
    <x v="1"/>
    <x v="349"/>
    <x v="137"/>
    <s v="sixat12@bigpond.com"/>
  </r>
  <r>
    <s v="70119023451"/>
    <x v="139"/>
    <s v="TST"/>
    <x v="0"/>
    <x v="412"/>
    <x v="137"/>
    <s v="sixat12@bigpond.com"/>
  </r>
  <r>
    <s v="70119023451"/>
    <x v="139"/>
    <s v="TST"/>
    <x v="0"/>
    <x v="413"/>
    <x v="137"/>
    <s v="sixat12@bigpond.com"/>
  </r>
  <r>
    <s v="70119023451"/>
    <x v="139"/>
    <s v="TST"/>
    <x v="0"/>
    <x v="414"/>
    <x v="137"/>
    <s v="sixat12@bigpond.com"/>
  </r>
  <r>
    <s v="70119023451"/>
    <x v="139"/>
    <s v="TST"/>
    <x v="0"/>
    <x v="415"/>
    <x v="137"/>
    <s v="sixat12@bigpond.com"/>
  </r>
  <r>
    <s v="70119023451"/>
    <x v="139"/>
    <s v="TST"/>
    <x v="0"/>
    <x v="416"/>
    <x v="137"/>
    <s v="sixat12@bigpond.com"/>
  </r>
  <r>
    <s v="70119023451"/>
    <x v="139"/>
    <s v="TST"/>
    <x v="0"/>
    <x v="417"/>
    <x v="137"/>
    <s v="sixat12@bigpond.com"/>
  </r>
  <r>
    <s v="70119023451"/>
    <x v="139"/>
    <s v="TST"/>
    <x v="0"/>
    <x v="418"/>
    <x v="137"/>
    <s v="sixat12@bigpond.com"/>
  </r>
  <r>
    <s v="70119023451"/>
    <x v="139"/>
    <s v="TST"/>
    <x v="0"/>
    <x v="419"/>
    <x v="137"/>
    <s v="sixat12@bigpond.com"/>
  </r>
  <r>
    <s v="70119023451"/>
    <x v="139"/>
    <s v="TST"/>
    <x v="6"/>
    <x v="420"/>
    <x v="137"/>
    <s v="sixat12@bigpond.com"/>
  </r>
  <r>
    <s v="70119023451"/>
    <x v="139"/>
    <s v="TST"/>
    <x v="6"/>
    <x v="421"/>
    <x v="137"/>
    <s v="sixat12@bigpond.com"/>
  </r>
  <r>
    <s v="70119023451"/>
    <x v="139"/>
    <s v="TST"/>
    <x v="3"/>
    <x v="422"/>
    <x v="137"/>
    <s v="sixat12@bigpond.com"/>
  </r>
  <r>
    <s v="70119023451"/>
    <x v="139"/>
    <s v="TST"/>
    <x v="3"/>
    <x v="423"/>
    <x v="137"/>
    <s v="sixat12@bigpond.com"/>
  </r>
  <r>
    <s v="70119023451"/>
    <x v="139"/>
    <s v="TST"/>
    <x v="3"/>
    <x v="424"/>
    <x v="137"/>
    <s v="sixat12@bigpond.com"/>
  </r>
  <r>
    <s v="70119023451"/>
    <x v="139"/>
    <s v="TST"/>
    <x v="3"/>
    <x v="425"/>
    <x v="137"/>
    <s v="sixat12@bigpond.com"/>
  </r>
  <r>
    <s v="70119023451"/>
    <x v="139"/>
    <s v="TST"/>
    <x v="3"/>
    <x v="426"/>
    <x v="137"/>
    <s v="sixat12@bigpond.com"/>
  </r>
  <r>
    <s v="70119023451"/>
    <x v="139"/>
    <s v="TST"/>
    <x v="3"/>
    <x v="427"/>
    <x v="137"/>
    <s v="sixat12@bigpond.com"/>
  </r>
  <r>
    <s v="70119023451"/>
    <x v="139"/>
    <s v="TST"/>
    <x v="3"/>
    <x v="428"/>
    <x v="137"/>
    <s v="sixat12@bigpond.com"/>
  </r>
  <r>
    <s v="70119023451"/>
    <x v="139"/>
    <s v="TST"/>
    <x v="5"/>
    <x v="429"/>
    <x v="137"/>
    <s v="sixat12@bigpond.com"/>
  </r>
  <r>
    <s v="70119023451"/>
    <x v="139"/>
    <s v="TST"/>
    <x v="5"/>
    <x v="430"/>
    <x v="137"/>
    <s v="sixat12@bigpond.com"/>
  </r>
  <r>
    <s v="70119023451"/>
    <x v="139"/>
    <s v="TST"/>
    <x v="5"/>
    <x v="431"/>
    <x v="137"/>
    <s v="sixat12@bigpond.com"/>
  </r>
  <r>
    <s v="70119023451"/>
    <x v="139"/>
    <s v="TST"/>
    <x v="5"/>
    <x v="432"/>
    <x v="137"/>
    <s v="sixat12@bigpond.com"/>
  </r>
  <r>
    <s v="70119023451"/>
    <x v="139"/>
    <s v="TST"/>
    <x v="7"/>
    <x v="433"/>
    <x v="137"/>
    <s v="sixat12@bigpond.com"/>
  </r>
  <r>
    <s v="70119023451"/>
    <x v="139"/>
    <s v="TST"/>
    <x v="7"/>
    <x v="434"/>
    <x v="137"/>
    <s v="sixat12@bigpond.com"/>
  </r>
  <r>
    <s v="70119023451"/>
    <x v="139"/>
    <s v="TST"/>
    <x v="7"/>
    <x v="435"/>
    <x v="137"/>
    <s v="sixat12@bigpond.com"/>
  </r>
  <r>
    <s v="70119023451"/>
    <x v="139"/>
    <s v="TST"/>
    <x v="7"/>
    <x v="436"/>
    <x v="137"/>
    <s v="sixat12@bigpond.com"/>
  </r>
  <r>
    <s v="70119023451"/>
    <x v="139"/>
    <s v="TST"/>
    <x v="1"/>
    <x v="437"/>
    <x v="137"/>
    <s v="sixat12@bigpond.com"/>
  </r>
  <r>
    <s v="70119023451"/>
    <x v="139"/>
    <s v="TST"/>
    <x v="2"/>
    <x v="438"/>
    <x v="137"/>
    <s v="sixat12@bigpond.com"/>
  </r>
  <r>
    <s v="70119023451"/>
    <x v="139"/>
    <s v="TST"/>
    <x v="2"/>
    <x v="439"/>
    <x v="137"/>
    <s v="sixat12@bigpond.com"/>
  </r>
  <r>
    <s v="70119023451"/>
    <x v="139"/>
    <s v="TST"/>
    <x v="2"/>
    <x v="440"/>
    <x v="137"/>
    <s v="sixat12@bigpond.com"/>
  </r>
  <r>
    <s v="70119023451"/>
    <x v="139"/>
    <s v="TST"/>
    <x v="2"/>
    <x v="441"/>
    <x v="137"/>
    <s v="sixat12@bigpond.com"/>
  </r>
  <r>
    <s v="70119023451"/>
    <x v="139"/>
    <s v="TST"/>
    <x v="2"/>
    <x v="442"/>
    <x v="137"/>
    <s v="sixat12@bigpond.com"/>
  </r>
  <r>
    <s v="70119023451"/>
    <x v="139"/>
    <s v="TST"/>
    <x v="2"/>
    <x v="443"/>
    <x v="137"/>
    <s v="sixat12@bigpond.com"/>
  </r>
  <r>
    <s v="70119023451"/>
    <x v="139"/>
    <s v="TST"/>
    <x v="2"/>
    <x v="444"/>
    <x v="137"/>
    <s v="sixat12@bigpond.com"/>
  </r>
  <r>
    <s v="70119023451"/>
    <x v="139"/>
    <s v="TST"/>
    <x v="2"/>
    <x v="445"/>
    <x v="137"/>
    <s v="sixat12@bigpond.com"/>
  </r>
  <r>
    <s v="70119023451"/>
    <x v="139"/>
    <s v="TST"/>
    <x v="2"/>
    <x v="446"/>
    <x v="137"/>
    <s v="sixat12@bigpond.com"/>
  </r>
  <r>
    <s v="70119023451"/>
    <x v="139"/>
    <s v="TST"/>
    <x v="2"/>
    <x v="447"/>
    <x v="137"/>
    <s v="sixat12@bigpond.com"/>
  </r>
  <r>
    <s v="70119023451"/>
    <x v="139"/>
    <s v="TST"/>
    <x v="2"/>
    <x v="448"/>
    <x v="137"/>
    <s v="sixat12@bigpond.com"/>
  </r>
  <r>
    <s v="70119023451"/>
    <x v="139"/>
    <s v="TST"/>
    <x v="2"/>
    <x v="449"/>
    <x v="137"/>
    <s v="sixat12@bigpond.com"/>
  </r>
  <r>
    <s v="70119023451"/>
    <x v="139"/>
    <s v="TST"/>
    <x v="2"/>
    <x v="450"/>
    <x v="137"/>
    <s v="sixat12@bigpond.com"/>
  </r>
  <r>
    <s v="70119023451"/>
    <x v="139"/>
    <s v="TST"/>
    <x v="2"/>
    <x v="451"/>
    <x v="137"/>
    <s v="sixat12@bigpond.com"/>
  </r>
  <r>
    <s v="70119023451"/>
    <x v="139"/>
    <s v="TST"/>
    <x v="2"/>
    <x v="452"/>
    <x v="137"/>
    <s v="sixat12@bigpond.com"/>
  </r>
  <r>
    <s v="70119023451"/>
    <x v="139"/>
    <s v="TST"/>
    <x v="2"/>
    <x v="453"/>
    <x v="137"/>
    <s v="sixat12@bigpond.com"/>
  </r>
  <r>
    <s v="70119023451"/>
    <x v="139"/>
    <s v="TST"/>
    <x v="2"/>
    <x v="454"/>
    <x v="137"/>
    <s v="sixat12@bigpond.com"/>
  </r>
  <r>
    <s v="70119023451"/>
    <x v="139"/>
    <s v="TST"/>
    <x v="2"/>
    <x v="455"/>
    <x v="137"/>
    <s v="sixat12@bigpond.com"/>
  </r>
  <r>
    <s v="70119023451"/>
    <x v="139"/>
    <s v="TST"/>
    <x v="2"/>
    <x v="456"/>
    <x v="137"/>
    <s v="sixat12@bigpond.com"/>
  </r>
  <r>
    <s v="70119023451"/>
    <x v="139"/>
    <s v="TST"/>
    <x v="2"/>
    <x v="457"/>
    <x v="137"/>
    <s v="sixat12@bigpond.com"/>
  </r>
  <r>
    <s v="70119023451"/>
    <x v="139"/>
    <s v="TST"/>
    <x v="2"/>
    <x v="458"/>
    <x v="137"/>
    <s v="sixat12@bigpond.com"/>
  </r>
  <r>
    <s v="70119023451"/>
    <x v="139"/>
    <s v="TST"/>
    <x v="2"/>
    <x v="459"/>
    <x v="137"/>
    <s v="sixat12@bigpond.com"/>
  </r>
  <r>
    <s v="70119023451"/>
    <x v="139"/>
    <s v="TST"/>
    <x v="2"/>
    <x v="460"/>
    <x v="137"/>
    <s v="sixat12@bigpond.com"/>
  </r>
  <r>
    <s v="70119023451"/>
    <x v="139"/>
    <s v="TST"/>
    <x v="2"/>
    <x v="461"/>
    <x v="137"/>
    <s v="sixat12@bigpond.com"/>
  </r>
  <r>
    <s v="70119023451"/>
    <x v="139"/>
    <s v="TST"/>
    <x v="2"/>
    <x v="462"/>
    <x v="137"/>
    <s v="sixat12@bigpond.com"/>
  </r>
  <r>
    <s v="70119023451"/>
    <x v="139"/>
    <s v="TST"/>
    <x v="2"/>
    <x v="463"/>
    <x v="137"/>
    <s v="sixat12@bigpond.com"/>
  </r>
  <r>
    <s v="70119023451"/>
    <x v="139"/>
    <s v="TST"/>
    <x v="2"/>
    <x v="464"/>
    <x v="137"/>
    <s v="sixat12@bigpond.com"/>
  </r>
  <r>
    <s v="70119023451"/>
    <x v="139"/>
    <s v="TST"/>
    <x v="2"/>
    <x v="465"/>
    <x v="137"/>
    <s v="sixat12@bigpond.com"/>
  </r>
  <r>
    <s v="70119023451"/>
    <x v="139"/>
    <s v="TST"/>
    <x v="2"/>
    <x v="466"/>
    <x v="137"/>
    <s v="sixat12@bigpond.com"/>
  </r>
  <r>
    <s v="70119023451"/>
    <x v="139"/>
    <s v="TST"/>
    <x v="2"/>
    <x v="467"/>
    <x v="137"/>
    <s v="sixat12@bigpond.com"/>
  </r>
  <r>
    <s v="70119023451"/>
    <x v="139"/>
    <s v="TST"/>
    <x v="2"/>
    <x v="468"/>
    <x v="137"/>
    <s v="sixat12@bigpond.com"/>
  </r>
  <r>
    <s v="70119023451"/>
    <x v="139"/>
    <s v="TST"/>
    <x v="2"/>
    <x v="469"/>
    <x v="137"/>
    <s v="sixat12@bigpond.com"/>
  </r>
  <r>
    <s v="70119023451"/>
    <x v="139"/>
    <s v="TST"/>
    <x v="2"/>
    <x v="470"/>
    <x v="137"/>
    <s v="sixat12@bigpond.com"/>
  </r>
  <r>
    <s v="70119023451"/>
    <x v="139"/>
    <s v="TST"/>
    <x v="2"/>
    <x v="471"/>
    <x v="137"/>
    <s v="sixat12@bigpond.com"/>
  </r>
  <r>
    <s v="70119023451"/>
    <x v="139"/>
    <s v="TST"/>
    <x v="2"/>
    <x v="472"/>
    <x v="137"/>
    <s v="sixat12@bigpond.com"/>
  </r>
  <r>
    <s v="70119023451"/>
    <x v="139"/>
    <s v="TST"/>
    <x v="2"/>
    <x v="473"/>
    <x v="137"/>
    <s v="sixat12@bigpond.com"/>
  </r>
  <r>
    <s v="70119023451"/>
    <x v="139"/>
    <s v="TST"/>
    <x v="2"/>
    <x v="474"/>
    <x v="137"/>
    <s v="sixat12@bigpond.com"/>
  </r>
  <r>
    <s v="70119023451"/>
    <x v="139"/>
    <s v="TST"/>
    <x v="2"/>
    <x v="475"/>
    <x v="137"/>
    <s v="sixat12@bigpond.com"/>
  </r>
  <r>
    <s v="70119023451"/>
    <x v="139"/>
    <s v="TST"/>
    <x v="2"/>
    <x v="476"/>
    <x v="137"/>
    <s v="sixat12@bigpond.com"/>
  </r>
  <r>
    <s v="70119023451"/>
    <x v="139"/>
    <s v="TST"/>
    <x v="2"/>
    <x v="477"/>
    <x v="137"/>
    <s v="sixat12@bigpond.com"/>
  </r>
  <r>
    <s v="70119023451"/>
    <x v="139"/>
    <s v="TST"/>
    <x v="2"/>
    <x v="478"/>
    <x v="137"/>
    <s v="sixat12@bigpond.com"/>
  </r>
  <r>
    <s v="70119023451"/>
    <x v="139"/>
    <s v="TST"/>
    <x v="2"/>
    <x v="479"/>
    <x v="137"/>
    <s v="sixat12@bigpond.com"/>
  </r>
  <r>
    <s v="70119023451"/>
    <x v="139"/>
    <s v="TST"/>
    <x v="2"/>
    <x v="480"/>
    <x v="137"/>
    <s v="sixat12@bigpond.com"/>
  </r>
  <r>
    <s v="70119023451"/>
    <x v="139"/>
    <s v="TST"/>
    <x v="2"/>
    <x v="481"/>
    <x v="137"/>
    <s v="sixat12@bigpond.com"/>
  </r>
  <r>
    <s v="70119023451"/>
    <x v="139"/>
    <s v="TST"/>
    <x v="2"/>
    <x v="482"/>
    <x v="137"/>
    <s v="sixat12@bigpond.com"/>
  </r>
  <r>
    <s v="70119023451"/>
    <x v="139"/>
    <s v="TST"/>
    <x v="2"/>
    <x v="483"/>
    <x v="137"/>
    <s v="sixat12@bigpond.com"/>
  </r>
  <r>
    <s v="70119023451"/>
    <x v="139"/>
    <s v="TST"/>
    <x v="2"/>
    <x v="484"/>
    <x v="137"/>
    <s v="sixat12@bigpond.com"/>
  </r>
  <r>
    <s v="70119023451"/>
    <x v="139"/>
    <s v="TST"/>
    <x v="2"/>
    <x v="485"/>
    <x v="137"/>
    <s v="sixat12@bigpond.com"/>
  </r>
  <r>
    <s v="70119023451"/>
    <x v="139"/>
    <s v="TST"/>
    <x v="2"/>
    <x v="486"/>
    <x v="137"/>
    <s v="sixat12@bigpond.com"/>
  </r>
  <r>
    <s v="70119023451"/>
    <x v="139"/>
    <s v="TST"/>
    <x v="2"/>
    <x v="487"/>
    <x v="137"/>
    <s v="sixat12@bigpond.com"/>
  </r>
  <r>
    <s v="70119023451"/>
    <x v="139"/>
    <s v="TST"/>
    <x v="2"/>
    <x v="488"/>
    <x v="137"/>
    <s v="sixat12@bigpond.com"/>
  </r>
  <r>
    <s v="70119023451"/>
    <x v="139"/>
    <s v="TST"/>
    <x v="2"/>
    <x v="489"/>
    <x v="137"/>
    <s v="sixat12@bigpond.com"/>
  </r>
  <r>
    <s v="70119023451"/>
    <x v="139"/>
    <s v="TST"/>
    <x v="2"/>
    <x v="490"/>
    <x v="137"/>
    <s v="sixat12@bigpond.com"/>
  </r>
  <r>
    <s v="70119023451"/>
    <x v="139"/>
    <s v="TST"/>
    <x v="2"/>
    <x v="491"/>
    <x v="137"/>
    <s v="sixat12@bigpond.com"/>
  </r>
  <r>
    <s v="70119023451"/>
    <x v="139"/>
    <s v="TST"/>
    <x v="2"/>
    <x v="492"/>
    <x v="137"/>
    <s v="sixat12@bigpond.com"/>
  </r>
  <r>
    <s v="70119023451"/>
    <x v="139"/>
    <s v="TST"/>
    <x v="2"/>
    <x v="493"/>
    <x v="137"/>
    <s v="sixat12@bigpond.com"/>
  </r>
  <r>
    <s v="70119023451"/>
    <x v="139"/>
    <s v="TST"/>
    <x v="2"/>
    <x v="494"/>
    <x v="137"/>
    <s v="sixat12@bigpond.com"/>
  </r>
  <r>
    <s v="70119023451"/>
    <x v="139"/>
    <s v="TST"/>
    <x v="2"/>
    <x v="495"/>
    <x v="137"/>
    <s v="sixat12@bigpond.com"/>
  </r>
  <r>
    <s v="70119023451"/>
    <x v="139"/>
    <s v="TST"/>
    <x v="2"/>
    <x v="496"/>
    <x v="137"/>
    <s v="sixat12@bigpond.com"/>
  </r>
  <r>
    <s v="70119023451"/>
    <x v="139"/>
    <s v="TST"/>
    <x v="2"/>
    <x v="497"/>
    <x v="137"/>
    <s v="sixat12@bigpond.com"/>
  </r>
  <r>
    <s v="70119023451"/>
    <x v="139"/>
    <s v="TST"/>
    <x v="2"/>
    <x v="498"/>
    <x v="137"/>
    <s v="sixat12@bigpond.com"/>
  </r>
  <r>
    <s v="70119023451"/>
    <x v="139"/>
    <s v="TST"/>
    <x v="2"/>
    <x v="499"/>
    <x v="137"/>
    <s v="sixat12@bigpond.com"/>
  </r>
  <r>
    <s v="70119023451"/>
    <x v="139"/>
    <s v="TST"/>
    <x v="2"/>
    <x v="500"/>
    <x v="137"/>
    <s v="sixat12@bigpond.com"/>
  </r>
  <r>
    <s v="70119023451"/>
    <x v="139"/>
    <s v="TST"/>
    <x v="2"/>
    <x v="501"/>
    <x v="137"/>
    <s v="sixat12@bigpond.com"/>
  </r>
  <r>
    <s v="70119023451"/>
    <x v="139"/>
    <s v="TST"/>
    <x v="2"/>
    <x v="502"/>
    <x v="137"/>
    <s v="sixat12@bigpond.com"/>
  </r>
  <r>
    <s v="70119023451"/>
    <x v="139"/>
    <s v="TST"/>
    <x v="2"/>
    <x v="503"/>
    <x v="137"/>
    <s v="sixat12@bigpond.com"/>
  </r>
  <r>
    <s v="70119023451"/>
    <x v="139"/>
    <s v="TST"/>
    <x v="2"/>
    <x v="504"/>
    <x v="137"/>
    <s v="sixat12@bigpond.com"/>
  </r>
  <r>
    <s v="70119023451"/>
    <x v="139"/>
    <s v="TST"/>
    <x v="2"/>
    <x v="505"/>
    <x v="137"/>
    <s v="sixat12@bigpond.com"/>
  </r>
  <r>
    <s v="70119023451"/>
    <x v="139"/>
    <s v="TST"/>
    <x v="2"/>
    <x v="506"/>
    <x v="137"/>
    <s v="sixat12@bigpond.com"/>
  </r>
  <r>
    <s v="70119023451"/>
    <x v="139"/>
    <s v="TST"/>
    <x v="2"/>
    <x v="507"/>
    <x v="137"/>
    <s v="sixat12@bigpond.com"/>
  </r>
  <r>
    <s v="70129011917"/>
    <x v="140"/>
    <s v="ATS"/>
    <x v="1"/>
    <x v="354"/>
    <x v="138"/>
    <s v="alexandrataxis@gmail.com"/>
  </r>
  <r>
    <s v="70129011917"/>
    <x v="140"/>
    <s v="ATS"/>
    <x v="1"/>
    <x v="21"/>
    <x v="138"/>
    <s v="alexandrataxis@gmail.com"/>
  </r>
  <r>
    <s v="70129011917"/>
    <x v="140"/>
    <s v="ATS"/>
    <x v="1"/>
    <x v="356"/>
    <x v="138"/>
    <s v="alexandrataxis@gmail.com"/>
  </r>
  <r>
    <s v="70129011917"/>
    <x v="140"/>
    <s v="ATS"/>
    <x v="1"/>
    <x v="356"/>
    <x v="138"/>
    <s v="alexandrataxis@gmail.com"/>
  </r>
  <r>
    <s v="70129011917"/>
    <x v="140"/>
    <s v="ATS"/>
    <x v="1"/>
    <x v="299"/>
    <x v="138"/>
    <s v="alexandrataxis@gmail.com"/>
  </r>
  <r>
    <s v="70129011917"/>
    <x v="140"/>
    <s v="ATS"/>
    <x v="1"/>
    <x v="299"/>
    <x v="138"/>
    <s v="alexandrataxis@gmail.com"/>
  </r>
  <r>
    <s v="70129011917"/>
    <x v="140"/>
    <s v="ATS"/>
    <x v="1"/>
    <x v="300"/>
    <x v="138"/>
    <s v="alexandrataxis@gmail.com"/>
  </r>
  <r>
    <s v="70641410719"/>
    <x v="141"/>
    <s v="EBT"/>
    <x v="7"/>
    <x v="508"/>
    <x v="139"/>
    <s v="emubaytaxi@gmail.com"/>
  </r>
  <r>
    <s v="70641410719"/>
    <x v="141"/>
    <s v="EBT"/>
    <x v="7"/>
    <x v="508"/>
    <x v="139"/>
    <s v="emubaytaxi@gmail.com"/>
  </r>
  <r>
    <s v="70641410719"/>
    <x v="141"/>
    <s v="EBT"/>
    <x v="7"/>
    <x v="509"/>
    <x v="139"/>
    <s v="emubaytaxi@gmail.com"/>
  </r>
  <r>
    <s v="70641410719"/>
    <x v="141"/>
    <s v="EBT"/>
    <x v="7"/>
    <x v="509"/>
    <x v="139"/>
    <s v="emubaytaxi@gmail.com"/>
  </r>
  <r>
    <s v="72009509979"/>
    <x v="142"/>
    <s v="TCH"/>
    <x v="7"/>
    <x v="322"/>
    <x v="140"/>
    <s v="hobart@13cabs.com.au"/>
  </r>
  <r>
    <s v="72009509979"/>
    <x v="142"/>
    <s v="TCH"/>
    <x v="7"/>
    <x v="322"/>
    <x v="140"/>
    <s v="hobart@13cabs.com.au"/>
  </r>
  <r>
    <s v="72009509979"/>
    <x v="142"/>
    <s v="TCH"/>
    <x v="7"/>
    <x v="322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0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1"/>
    <x v="140"/>
    <s v="hobart@13cabs.com.au"/>
  </r>
  <r>
    <s v="72009509979"/>
    <x v="142"/>
    <s v="TCH"/>
    <x v="7"/>
    <x v="512"/>
    <x v="140"/>
    <s v="hobart@13cabs.com.au"/>
  </r>
  <r>
    <s v="72009509979"/>
    <x v="142"/>
    <s v="TCH"/>
    <x v="7"/>
    <x v="512"/>
    <x v="140"/>
    <s v="hobart@13cabs.com.au"/>
  </r>
  <r>
    <s v="72009509979"/>
    <x v="142"/>
    <s v="TCH"/>
    <x v="7"/>
    <x v="512"/>
    <x v="140"/>
    <s v="hobart@13cabs.com.au"/>
  </r>
  <r>
    <s v="73112703018"/>
    <x v="143"/>
    <s v="PLT"/>
    <x v="1"/>
    <x v="243"/>
    <x v="21"/>
    <s v="hayaf@cabcover.com.au"/>
  </r>
  <r>
    <s v="73112703018"/>
    <x v="143"/>
    <s v="PLT"/>
    <x v="1"/>
    <x v="243"/>
    <x v="21"/>
    <s v="hayaf@cabcover.com.au"/>
  </r>
  <r>
    <s v="73112703018"/>
    <x v="143"/>
    <s v="PLT"/>
    <x v="1"/>
    <x v="243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34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1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2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25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143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4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5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6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57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261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126"/>
    <x v="21"/>
    <s v="hayaf@cabcover.com.au"/>
  </r>
  <r>
    <s v="73112703018"/>
    <x v="143"/>
    <s v="PLT"/>
    <x v="1"/>
    <x v="267"/>
    <x v="21"/>
    <s v="hayaf@cabcover.com.au"/>
  </r>
  <r>
    <s v="73112703018"/>
    <x v="143"/>
    <s v="PLT"/>
    <x v="1"/>
    <x v="267"/>
    <x v="21"/>
    <s v="hayaf@cabcover.com.au"/>
  </r>
  <r>
    <s v="73112703018"/>
    <x v="143"/>
    <s v="PLT"/>
    <x v="1"/>
    <x v="267"/>
    <x v="21"/>
    <s v="hayaf@cabcover.com.au"/>
  </r>
  <r>
    <s v="73530088906"/>
    <x v="144"/>
    <s v="CAM"/>
    <x v="0"/>
    <x v="320"/>
    <x v="141"/>
    <s v="GPINN@BIGPOND.COM.AU"/>
  </r>
  <r>
    <s v="73530088906"/>
    <x v="144"/>
    <s v="CAM"/>
    <x v="0"/>
    <x v="320"/>
    <x v="141"/>
    <s v="GPINN@BIGPOND.COM.AU"/>
  </r>
  <r>
    <s v="74758474006"/>
    <x v="145"/>
    <s v="SOU"/>
    <x v="7"/>
    <x v="513"/>
    <x v="142"/>
    <s v="southern.limousines@gmail.com"/>
  </r>
  <r>
    <s v="74758474006"/>
    <x v="145"/>
    <s v="SOU"/>
    <x v="7"/>
    <x v="513"/>
    <x v="142"/>
    <s v="southern.limousines@gmail.com"/>
  </r>
  <r>
    <s v="75093539345"/>
    <x v="146"/>
    <s v="PTO"/>
    <x v="0"/>
    <x v="514"/>
    <x v="143"/>
    <s v="parkestaxis@bigpond.com"/>
  </r>
  <r>
    <s v="75093539345"/>
    <x v="146"/>
    <s v="PTO"/>
    <x v="0"/>
    <x v="514"/>
    <x v="143"/>
    <s v="parkestaxis@bigpond.com"/>
  </r>
  <r>
    <s v="75093539345"/>
    <x v="146"/>
    <s v="PTO"/>
    <x v="0"/>
    <x v="515"/>
    <x v="143"/>
    <s v="parkestaxis@bigpond.com"/>
  </r>
  <r>
    <s v="75093539345"/>
    <x v="146"/>
    <s v="PTO"/>
    <x v="0"/>
    <x v="515"/>
    <x v="143"/>
    <s v="parkestaxis@bigpond.com"/>
  </r>
  <r>
    <s v="75163749335"/>
    <x v="147"/>
    <s v="UTH"/>
    <x v="7"/>
    <x v="516"/>
    <x v="144"/>
    <s v="ulverstonetaxis@gmail.com"/>
  </r>
  <r>
    <s v="75163749335"/>
    <x v="147"/>
    <s v="UTH"/>
    <x v="7"/>
    <x v="516"/>
    <x v="144"/>
    <s v="ulverstonetaxis@gmail.com"/>
  </r>
  <r>
    <s v="75163749335"/>
    <x v="147"/>
    <s v="UTH"/>
    <x v="7"/>
    <x v="517"/>
    <x v="144"/>
    <s v="ulverstonetaxis@gmail.com"/>
  </r>
  <r>
    <s v="75163749335"/>
    <x v="147"/>
    <s v="UTH"/>
    <x v="7"/>
    <x v="517"/>
    <x v="144"/>
    <s v="ulverstonetaxis@gmail.com"/>
  </r>
  <r>
    <s v="75347501405"/>
    <x v="148"/>
    <s v="ECO"/>
    <x v="7"/>
    <x v="518"/>
    <x v="145"/>
    <s v="eastcoasttaxis@outlook.com"/>
  </r>
  <r>
    <s v="75347501405"/>
    <x v="148"/>
    <s v="ECO"/>
    <x v="7"/>
    <x v="518"/>
    <x v="145"/>
    <s v="eastcoasttaxis@outlook.com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089044217"/>
    <x v="149"/>
    <s v="DRT"/>
    <x v="6"/>
    <x v="207"/>
    <x v="146"/>
    <s v="manager@darwinradiotaxis.com.au"/>
  </r>
  <r>
    <s v="76133312240"/>
    <x v="150"/>
    <s v="KRT"/>
    <x v="0"/>
    <x v="519"/>
    <x v="147"/>
    <s v="kempseytaxis@gmail.com"/>
  </r>
  <r>
    <s v="76133312240"/>
    <x v="150"/>
    <s v="KRT"/>
    <x v="0"/>
    <x v="519"/>
    <x v="147"/>
    <s v="kempseytaxis@gmail.com"/>
  </r>
  <r>
    <s v="76133312240"/>
    <x v="150"/>
    <s v="KRT"/>
    <x v="0"/>
    <x v="519"/>
    <x v="147"/>
    <s v="kempseytaxis@gmail.com"/>
  </r>
  <r>
    <s v="76709589332"/>
    <x v="151"/>
    <s v="SHC"/>
    <x v="0"/>
    <x v="127"/>
    <x v="148"/>
    <s v="citytaxi@bigpond.com"/>
  </r>
  <r>
    <s v="76709589332"/>
    <x v="151"/>
    <s v="SHC"/>
    <x v="0"/>
    <x v="127"/>
    <x v="148"/>
    <s v="citytaxi@bigpond.com"/>
  </r>
  <r>
    <s v="76709589332"/>
    <x v="151"/>
    <s v="SHC"/>
    <x v="0"/>
    <x v="520"/>
    <x v="148"/>
    <s v="citytaxi@bigpond.com"/>
  </r>
  <r>
    <s v="76709589332"/>
    <x v="151"/>
    <s v="SHC"/>
    <x v="0"/>
    <x v="520"/>
    <x v="148"/>
    <s v="citytaxi@bigpond.com"/>
  </r>
  <r>
    <s v="76709589332"/>
    <x v="151"/>
    <s v="SHC"/>
    <x v="1"/>
    <x v="129"/>
    <x v="148"/>
    <s v="citytaxi@bigpond.com"/>
  </r>
  <r>
    <s v="76709589332"/>
    <x v="151"/>
    <s v="SHC"/>
    <x v="1"/>
    <x v="129"/>
    <x v="148"/>
    <s v="citytaxi@bigpond.com"/>
  </r>
  <r>
    <s v="76709589332"/>
    <x v="151"/>
    <s v="SHC"/>
    <x v="1"/>
    <x v="130"/>
    <x v="148"/>
    <s v="citytaxi@bigpond.com"/>
  </r>
  <r>
    <s v="76709589332"/>
    <x v="151"/>
    <s v="SHC"/>
    <x v="1"/>
    <x v="130"/>
    <x v="148"/>
    <s v="citytaxi@bigpond.com"/>
  </r>
  <r>
    <s v="77180591064"/>
    <x v="152"/>
    <s v="CWR"/>
    <x v="0"/>
    <x v="521"/>
    <x v="52"/>
    <s v="taxiadmin@westnet.com.au"/>
  </r>
  <r>
    <s v="77180591064"/>
    <x v="152"/>
    <s v="CWR"/>
    <x v="0"/>
    <x v="521"/>
    <x v="52"/>
    <s v="taxiadmin@westnet.com.au"/>
  </r>
  <r>
    <s v="77180591064"/>
    <x v="152"/>
    <s v="CWR"/>
    <x v="0"/>
    <x v="522"/>
    <x v="52"/>
    <s v="taxiadmin@westnet.com.au"/>
  </r>
  <r>
    <s v="77180591064"/>
    <x v="152"/>
    <s v="CWR"/>
    <x v="0"/>
    <x v="522"/>
    <x v="52"/>
    <s v="taxiadmin@westnet.com.au"/>
  </r>
  <r>
    <s v="77180591064"/>
    <x v="152"/>
    <s v="CWR"/>
    <x v="1"/>
    <x v="523"/>
    <x v="52"/>
    <s v="taxiadmin@westnet.com.au"/>
  </r>
  <r>
    <s v="77180591064"/>
    <x v="152"/>
    <s v="CWR"/>
    <x v="1"/>
    <x v="523"/>
    <x v="52"/>
    <s v="taxiadmin@westnet.com.au"/>
  </r>
  <r>
    <s v="77600769891"/>
    <x v="153"/>
    <s v="EAS"/>
    <x v="0"/>
    <x v="165"/>
    <x v="149"/>
    <s v="alison@eastcoasttransfers.com.au"/>
  </r>
  <r>
    <s v="77600769891"/>
    <x v="153"/>
    <s v="EAS"/>
    <x v="0"/>
    <x v="165"/>
    <x v="149"/>
    <s v="alison@eastcoasttransfers.com.au"/>
  </r>
  <r>
    <s v="77600769891"/>
    <x v="153"/>
    <s v="EAS"/>
    <x v="0"/>
    <x v="168"/>
    <x v="149"/>
    <s v="alison@eastcoasttransfers.com.au"/>
  </r>
  <r>
    <s v="77600769891"/>
    <x v="153"/>
    <s v="EAS"/>
    <x v="0"/>
    <x v="168"/>
    <x v="149"/>
    <s v="alison@eastcoasttransfers.com.au"/>
  </r>
  <r>
    <s v="78040600156"/>
    <x v="154"/>
    <s v="TCM"/>
    <x v="3"/>
    <x v="524"/>
    <x v="150"/>
    <s v="admin@devonporttaxis.com.au"/>
  </r>
  <r>
    <s v="78040600156"/>
    <x v="154"/>
    <s v="TCM"/>
    <x v="3"/>
    <x v="524"/>
    <x v="150"/>
    <s v="admin@devonporttaxis.com.au"/>
  </r>
  <r>
    <s v="78040600156"/>
    <x v="154"/>
    <s v="TCM"/>
    <x v="3"/>
    <x v="525"/>
    <x v="150"/>
    <s v="admin@devonporttaxis.com.au"/>
  </r>
  <r>
    <s v="78040600156"/>
    <x v="154"/>
    <s v="TCM"/>
    <x v="3"/>
    <x v="525"/>
    <x v="150"/>
    <s v="admin@devonporttaxis.com.au"/>
  </r>
  <r>
    <s v="78040600156"/>
    <x v="154"/>
    <s v="TCM"/>
    <x v="7"/>
    <x v="526"/>
    <x v="150"/>
    <s v="admin@devonporttaxis.com.au"/>
  </r>
  <r>
    <s v="78040600156"/>
    <x v="154"/>
    <s v="TCM"/>
    <x v="7"/>
    <x v="526"/>
    <x v="150"/>
    <s v="admin@devonporttaxis.com.au"/>
  </r>
  <r>
    <s v="78040600156"/>
    <x v="154"/>
    <s v="TCM"/>
    <x v="7"/>
    <x v="527"/>
    <x v="150"/>
    <s v="admin@devonporttaxis.com.au"/>
  </r>
  <r>
    <s v="78040600156"/>
    <x v="154"/>
    <s v="TCM"/>
    <x v="7"/>
    <x v="527"/>
    <x v="150"/>
    <s v="admin@devonporttaxis.com.au"/>
  </r>
  <r>
    <s v="78040600156"/>
    <x v="154"/>
    <s v="TCM"/>
    <x v="7"/>
    <x v="528"/>
    <x v="150"/>
    <s v="admin@devonporttaxis.com.au"/>
  </r>
  <r>
    <s v="78040600156"/>
    <x v="154"/>
    <s v="TCM"/>
    <x v="7"/>
    <x v="528"/>
    <x v="150"/>
    <s v="admin@devonporttaxis.com.au"/>
  </r>
  <r>
    <s v="78040600156"/>
    <x v="154"/>
    <s v="TCM"/>
    <x v="7"/>
    <x v="517"/>
    <x v="150"/>
    <s v="admin@devonporttaxis.com.au"/>
  </r>
  <r>
    <s v="78040600156"/>
    <x v="154"/>
    <s v="TCM"/>
    <x v="7"/>
    <x v="517"/>
    <x v="150"/>
    <s v="admin@devonporttaxis.com.au"/>
  </r>
  <r>
    <s v="78054497353"/>
    <x v="155"/>
    <s v="BWC"/>
    <x v="3"/>
    <x v="209"/>
    <x v="151"/>
    <s v="jlobwein@blackandwhitecabs.com.au"/>
  </r>
  <r>
    <s v="78054497353"/>
    <x v="155"/>
    <s v="BWC"/>
    <x v="3"/>
    <x v="209"/>
    <x v="151"/>
    <s v="jlobwein@blackandwhitecabs.com.au"/>
  </r>
  <r>
    <s v="78054497353"/>
    <x v="155"/>
    <s v="BWC"/>
    <x v="3"/>
    <x v="209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0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1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2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3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4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5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7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18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220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529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13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2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3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4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225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133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56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134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0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531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29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230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135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1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3"/>
    <x v="23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243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532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4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257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533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59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261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129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534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126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1"/>
    <x v="267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85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271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7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8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89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0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1"/>
    <x v="151"/>
    <s v="jlobwein@blackandwhitecabs.com.au"/>
  </r>
  <r>
    <s v="78054497353"/>
    <x v="155"/>
    <s v="BWC"/>
    <x v="2"/>
    <x v="92"/>
    <x v="151"/>
    <s v="jlobwein@blackandwhitecabs.com.au"/>
  </r>
  <r>
    <s v="78054497353"/>
    <x v="155"/>
    <s v="BWC"/>
    <x v="2"/>
    <x v="92"/>
    <x v="151"/>
    <s v="jlobwein@blackandwhitecabs.com.au"/>
  </r>
  <r>
    <s v="78054497353"/>
    <x v="155"/>
    <s v="BWC"/>
    <x v="2"/>
    <x v="92"/>
    <x v="151"/>
    <s v="jlobwein@blackandwhitecabs.com.au"/>
  </r>
  <r>
    <s v="79668470031"/>
    <x v="156"/>
    <s v="CCW"/>
    <x v="0"/>
    <x v="535"/>
    <x v="152"/>
    <s v="coastalcabsnsw@gmail.com"/>
  </r>
  <r>
    <s v="79668470031"/>
    <x v="156"/>
    <s v="CCW"/>
    <x v="0"/>
    <x v="535"/>
    <x v="152"/>
    <s v="coastalcabsnsw@gmail.com"/>
  </r>
  <r>
    <s v="79668470031"/>
    <x v="156"/>
    <s v="CCW"/>
    <x v="0"/>
    <x v="536"/>
    <x v="152"/>
    <s v="coastalcabsnsw@gmail.com"/>
  </r>
  <r>
    <s v="79668470031"/>
    <x v="156"/>
    <s v="CCW"/>
    <x v="0"/>
    <x v="536"/>
    <x v="152"/>
    <s v="coastalcabsnsw@gmail.com"/>
  </r>
  <r>
    <s v="79668470031"/>
    <x v="156"/>
    <s v="CCW"/>
    <x v="0"/>
    <x v="131"/>
    <x v="152"/>
    <s v="coastalcabsnsw@gmail.com"/>
  </r>
  <r>
    <s v="79668470031"/>
    <x v="156"/>
    <s v="CCW"/>
    <x v="0"/>
    <x v="131"/>
    <x v="152"/>
    <s v="coastalcabsnsw@gmail.com"/>
  </r>
  <r>
    <s v="80134731016"/>
    <x v="157"/>
    <s v="INN"/>
    <x v="3"/>
    <x v="537"/>
    <x v="153"/>
    <s v="tandcsnell@chariot.net.au"/>
  </r>
  <r>
    <s v="80134731016"/>
    <x v="157"/>
    <s v="INN"/>
    <x v="3"/>
    <x v="537"/>
    <x v="153"/>
    <s v="tandcsnell@chariot.net.au"/>
  </r>
  <r>
    <s v="80168732483"/>
    <x v="158"/>
    <s v="MBC"/>
    <x v="3"/>
    <x v="380"/>
    <x v="154"/>
    <s v="missiontaxi@bigpond.com"/>
  </r>
  <r>
    <s v="80168732483"/>
    <x v="158"/>
    <s v="MBC"/>
    <x v="3"/>
    <x v="380"/>
    <x v="154"/>
    <s v="missiontaxi@bigpond.com"/>
  </r>
  <r>
    <s v="80168732483"/>
    <x v="158"/>
    <s v="MBC"/>
    <x v="3"/>
    <x v="538"/>
    <x v="154"/>
    <s v="missiontaxi@bigpond.com"/>
  </r>
  <r>
    <s v="80168732483"/>
    <x v="158"/>
    <s v="MBC"/>
    <x v="3"/>
    <x v="538"/>
    <x v="154"/>
    <s v="missiontaxi@bigpond.com"/>
  </r>
  <r>
    <s v="81113438172"/>
    <x v="159"/>
    <s v="NTD"/>
    <x v="3"/>
    <x v="146"/>
    <x v="155"/>
    <s v="admin@carsnanango.com.au"/>
  </r>
  <r>
    <s v="81113438172"/>
    <x v="159"/>
    <s v="NTD"/>
    <x v="3"/>
    <x v="146"/>
    <x v="155"/>
    <s v="admin@carsnanango.com.au"/>
  </r>
  <r>
    <s v="81113438172"/>
    <x v="159"/>
    <s v="NTD"/>
    <x v="3"/>
    <x v="148"/>
    <x v="155"/>
    <s v="admin@carsnanango.com.au"/>
  </r>
  <r>
    <s v="81113438172"/>
    <x v="159"/>
    <s v="NTD"/>
    <x v="3"/>
    <x v="148"/>
    <x v="155"/>
    <s v="admin@carsnanango.com.au"/>
  </r>
  <r>
    <s v="81113438172"/>
    <x v="159"/>
    <s v="NTD"/>
    <x v="3"/>
    <x v="539"/>
    <x v="155"/>
    <s v="admin@carsnanango.com.au"/>
  </r>
  <r>
    <s v="81113438172"/>
    <x v="159"/>
    <s v="NTD"/>
    <x v="3"/>
    <x v="539"/>
    <x v="155"/>
    <s v="admin@carsnanango.com.au"/>
  </r>
  <r>
    <s v="81113438172"/>
    <x v="159"/>
    <s v="NTD"/>
    <x v="3"/>
    <x v="149"/>
    <x v="155"/>
    <s v="admin@carsnanango.com.au"/>
  </r>
  <r>
    <s v="81113438172"/>
    <x v="159"/>
    <s v="NTD"/>
    <x v="3"/>
    <x v="149"/>
    <x v="155"/>
    <s v="admin@carsnanango.com.au"/>
  </r>
  <r>
    <s v="81824487962"/>
    <x v="160"/>
    <s v="PSI"/>
    <x v="0"/>
    <x v="540"/>
    <x v="156"/>
    <s v="mjsinc@bigpond.net.au"/>
  </r>
  <r>
    <s v="81824487962"/>
    <x v="160"/>
    <s v="PSI"/>
    <x v="0"/>
    <x v="540"/>
    <x v="156"/>
    <s v="mjsinc@bigpond.net.au"/>
  </r>
  <r>
    <s v="81824487962"/>
    <x v="160"/>
    <s v="PSI"/>
    <x v="0"/>
    <x v="541"/>
    <x v="156"/>
    <s v="mjsinc@bigpond.net.au"/>
  </r>
  <r>
    <s v="81824487962"/>
    <x v="160"/>
    <s v="PSI"/>
    <x v="0"/>
    <x v="541"/>
    <x v="156"/>
    <s v="mjsinc@bigpond.net.au"/>
  </r>
  <r>
    <s v="81824487962"/>
    <x v="160"/>
    <s v="PSI"/>
    <x v="3"/>
    <x v="542"/>
    <x v="156"/>
    <s v="mjsinc@bigpond.net.au"/>
  </r>
  <r>
    <s v="81824487962"/>
    <x v="160"/>
    <s v="PSI"/>
    <x v="3"/>
    <x v="542"/>
    <x v="156"/>
    <s v="mjsinc@bigpond.net.au"/>
  </r>
  <r>
    <s v="81824487962"/>
    <x v="160"/>
    <s v="PSI"/>
    <x v="3"/>
    <x v="543"/>
    <x v="156"/>
    <s v="mjsinc@bigpond.net.au"/>
  </r>
  <r>
    <s v="81824487962"/>
    <x v="160"/>
    <s v="PSI"/>
    <x v="3"/>
    <x v="543"/>
    <x v="156"/>
    <s v="mjsinc@bigpond.net.au"/>
  </r>
  <r>
    <s v="82246066103"/>
    <x v="161"/>
    <s v="LEE"/>
    <x v="0"/>
    <x v="544"/>
    <x v="157"/>
    <s v="graeme.ahern58@gmail.com"/>
  </r>
  <r>
    <s v="82246066103"/>
    <x v="161"/>
    <s v="LEE"/>
    <x v="0"/>
    <x v="544"/>
    <x v="157"/>
    <s v="graeme.ahern58@gmail.com"/>
  </r>
  <r>
    <s v="83002540249"/>
    <x v="162"/>
    <s v="BRE"/>
    <x v="0"/>
    <x v="545"/>
    <x v="158"/>
    <s v="lisa@bretabac.com.au"/>
  </r>
  <r>
    <s v="83002540249"/>
    <x v="162"/>
    <s v="BRE"/>
    <x v="0"/>
    <x v="545"/>
    <x v="158"/>
    <s v="lisa@bretabac.com.au"/>
  </r>
  <r>
    <s v="83002540249"/>
    <x v="162"/>
    <s v="BRE"/>
    <x v="0"/>
    <x v="546"/>
    <x v="158"/>
    <s v="lisa@bretabac.com.au"/>
  </r>
  <r>
    <s v="83002540249"/>
    <x v="162"/>
    <s v="BRE"/>
    <x v="0"/>
    <x v="546"/>
    <x v="158"/>
    <s v="lisa@bretabac.com.au"/>
  </r>
  <r>
    <s v="83002540249"/>
    <x v="162"/>
    <s v="BRE"/>
    <x v="0"/>
    <x v="547"/>
    <x v="158"/>
    <s v="lisa@bretabac.com.au"/>
  </r>
  <r>
    <s v="83002540249"/>
    <x v="162"/>
    <s v="BRE"/>
    <x v="0"/>
    <x v="547"/>
    <x v="158"/>
    <s v="lisa@bretabac.com.au"/>
  </r>
  <r>
    <s v="83002540249"/>
    <x v="162"/>
    <s v="BRE"/>
    <x v="0"/>
    <x v="548"/>
    <x v="158"/>
    <s v="lisa@bretabac.com.au"/>
  </r>
  <r>
    <s v="83002540249"/>
    <x v="162"/>
    <s v="BRE"/>
    <x v="0"/>
    <x v="548"/>
    <x v="158"/>
    <s v="lisa@bretabac.com.au"/>
  </r>
  <r>
    <s v="83089749477"/>
    <x v="163"/>
    <s v="MTX"/>
    <x v="0"/>
    <x v="549"/>
    <x v="159"/>
    <s v="mildurataxis@bigpond.com"/>
  </r>
  <r>
    <s v="83089749477"/>
    <x v="163"/>
    <s v="MTX"/>
    <x v="0"/>
    <x v="549"/>
    <x v="159"/>
    <s v="mildurataxis@bigpond.com"/>
  </r>
  <r>
    <s v="83089749477"/>
    <x v="163"/>
    <s v="MTX"/>
    <x v="1"/>
    <x v="533"/>
    <x v="159"/>
    <s v="mildurataxis@bigpond.com"/>
  </r>
  <r>
    <s v="83089749477"/>
    <x v="163"/>
    <s v="MTX"/>
    <x v="1"/>
    <x v="533"/>
    <x v="159"/>
    <s v="mildurataxis@bigpond.com"/>
  </r>
  <r>
    <s v="83089749477"/>
    <x v="163"/>
    <s v="MTX"/>
    <x v="1"/>
    <x v="259"/>
    <x v="159"/>
    <s v="mildurataxis@bigpond.com"/>
  </r>
  <r>
    <s v="83089749477"/>
    <x v="163"/>
    <s v="MTX"/>
    <x v="1"/>
    <x v="259"/>
    <x v="159"/>
    <s v="mildurataxis@bigpond.com"/>
  </r>
  <r>
    <s v="83089749477"/>
    <x v="163"/>
    <s v="MTX"/>
    <x v="1"/>
    <x v="129"/>
    <x v="159"/>
    <s v="mildurataxis@bigpond.com"/>
  </r>
  <r>
    <s v="83089749477"/>
    <x v="163"/>
    <s v="MTX"/>
    <x v="1"/>
    <x v="129"/>
    <x v="159"/>
    <s v="mildurataxis@bigpond.com"/>
  </r>
  <r>
    <s v="83169085214"/>
    <x v="164"/>
    <s v="HSS"/>
    <x v="0"/>
    <x v="320"/>
    <x v="160"/>
    <s v="paul@hastingsshuttle.com.au"/>
  </r>
  <r>
    <s v="83169085214"/>
    <x v="164"/>
    <s v="HSS"/>
    <x v="0"/>
    <x v="320"/>
    <x v="160"/>
    <s v="paul@hastingsshuttle.com.au"/>
  </r>
  <r>
    <s v="83169085214"/>
    <x v="164"/>
    <s v="HSS"/>
    <x v="0"/>
    <x v="321"/>
    <x v="160"/>
    <s v="paul@hastingsshuttle.com.au"/>
  </r>
  <r>
    <s v="83169085214"/>
    <x v="164"/>
    <s v="HSS"/>
    <x v="0"/>
    <x v="321"/>
    <x v="160"/>
    <s v="paul@hastingsshuttle.com.au"/>
  </r>
  <r>
    <s v="83169085214"/>
    <x v="164"/>
    <s v="HSS"/>
    <x v="0"/>
    <x v="327"/>
    <x v="160"/>
    <s v="paul@hastingsshuttle.com.au"/>
  </r>
  <r>
    <s v="83169085214"/>
    <x v="164"/>
    <s v="HSS"/>
    <x v="0"/>
    <x v="327"/>
    <x v="160"/>
    <s v="paul@hastingsshuttle.com.au"/>
  </r>
  <r>
    <s v="83446568091"/>
    <x v="165"/>
    <s v="CUM"/>
    <x v="0"/>
    <x v="395"/>
    <x v="161"/>
    <s v="kay.cumberland@bigpond.com"/>
  </r>
  <r>
    <s v="84025323739"/>
    <x v="166"/>
    <s v="MAR"/>
    <x v="1"/>
    <x v="550"/>
    <x v="162"/>
    <s v="martaxi@bigpond.net.au"/>
  </r>
  <r>
    <s v="84025323739"/>
    <x v="166"/>
    <s v="MAR"/>
    <x v="1"/>
    <x v="550"/>
    <x v="162"/>
    <s v="martaxi@bigpond.net.au"/>
  </r>
  <r>
    <s v="84737487712"/>
    <x v="167"/>
    <s v="YAW"/>
    <x v="0"/>
    <x v="551"/>
    <x v="52"/>
    <s v="taxiadmin@westnet.com.au"/>
  </r>
  <r>
    <s v="84737487712"/>
    <x v="167"/>
    <s v="YAW"/>
    <x v="0"/>
    <x v="551"/>
    <x v="52"/>
    <s v="taxiadmin@westnet.com.au"/>
  </r>
  <r>
    <s v="84737487712"/>
    <x v="167"/>
    <s v="YAW"/>
    <x v="1"/>
    <x v="523"/>
    <x v="52"/>
    <s v="taxiadmin@westnet.com.au"/>
  </r>
  <r>
    <s v="84737487712"/>
    <x v="167"/>
    <s v="YAW"/>
    <x v="1"/>
    <x v="523"/>
    <x v="52"/>
    <s v="taxiadmin@westnet.com.au"/>
  </r>
  <r>
    <s v="84737487712"/>
    <x v="167"/>
    <s v="YAW"/>
    <x v="1"/>
    <x v="552"/>
    <x v="52"/>
    <s v="taxiadmin@westnet.com.au"/>
  </r>
  <r>
    <s v="84737487712"/>
    <x v="167"/>
    <s v="YAW"/>
    <x v="1"/>
    <x v="552"/>
    <x v="52"/>
    <s v="taxiadmin@westnet.com.au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116825248"/>
    <x v="168"/>
    <s v="CET"/>
    <x v="4"/>
    <x v="78"/>
    <x v="163"/>
    <s v="david.lawless@aerialcg.com"/>
  </r>
  <r>
    <s v="85362378633"/>
    <x v="169"/>
    <s v="TEM"/>
    <x v="0"/>
    <x v="553"/>
    <x v="164"/>
    <s v="temorataxi@gmail.com"/>
  </r>
  <r>
    <s v="85362378633"/>
    <x v="169"/>
    <s v="TEM"/>
    <x v="0"/>
    <x v="553"/>
    <x v="164"/>
    <s v="temorataxi@gmail.com"/>
  </r>
  <r>
    <s v="85622480719"/>
    <x v="170"/>
    <s v="TIS"/>
    <x v="1"/>
    <x v="554"/>
    <x v="165"/>
    <s v="hello@ridewithus.com.au"/>
  </r>
  <r>
    <s v="85622480719"/>
    <x v="170"/>
    <s v="TIS"/>
    <x v="1"/>
    <x v="554"/>
    <x v="165"/>
    <s v="hello@ridewithus.com.au"/>
  </r>
  <r>
    <s v="85622480719"/>
    <x v="170"/>
    <s v="TIS"/>
    <x v="1"/>
    <x v="554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5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6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7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8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59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0"/>
    <x v="165"/>
    <s v="hello@ridewithus.com.au"/>
  </r>
  <r>
    <s v="85622480719"/>
    <x v="170"/>
    <s v="TIS"/>
    <x v="1"/>
    <x v="561"/>
    <x v="165"/>
    <s v="hello@ridewithus.com.au"/>
  </r>
  <r>
    <s v="85622480719"/>
    <x v="170"/>
    <s v="TIS"/>
    <x v="1"/>
    <x v="561"/>
    <x v="165"/>
    <s v="hello@ridewithus.com.au"/>
  </r>
  <r>
    <s v="85622480719"/>
    <x v="170"/>
    <s v="TIS"/>
    <x v="1"/>
    <x v="561"/>
    <x v="165"/>
    <s v="hello@ridewithus.com.au"/>
  </r>
  <r>
    <s v="86106969626"/>
    <x v="171"/>
    <s v="MUD"/>
    <x v="0"/>
    <x v="562"/>
    <x v="166"/>
    <s v="knbyrnes@bigpond.net.au"/>
  </r>
  <r>
    <s v="86106969626"/>
    <x v="171"/>
    <s v="MUD"/>
    <x v="0"/>
    <x v="562"/>
    <x v="166"/>
    <s v="knbyrnes@bigpond.net.au"/>
  </r>
  <r>
    <s v="86106969626"/>
    <x v="171"/>
    <s v="MUD"/>
    <x v="0"/>
    <x v="563"/>
    <x v="166"/>
    <s v="knbyrnes@bigpond.net.au"/>
  </r>
  <r>
    <s v="86106969626"/>
    <x v="171"/>
    <s v="MUD"/>
    <x v="0"/>
    <x v="563"/>
    <x v="166"/>
    <s v="knbyrnes@bigpond.net.au"/>
  </r>
  <r>
    <s v="86108991386"/>
    <x v="172"/>
    <s v="TUT"/>
    <x v="0"/>
    <x v="564"/>
    <x v="167"/>
    <s v="graeme.jeffrey@gmail.com"/>
  </r>
  <r>
    <s v="86605544812"/>
    <x v="173"/>
    <s v="GLE"/>
    <x v="0"/>
    <x v="565"/>
    <x v="168"/>
    <s v="girc@bigpond.com"/>
  </r>
  <r>
    <s v="86605544812"/>
    <x v="173"/>
    <s v="GLE"/>
    <x v="0"/>
    <x v="565"/>
    <x v="168"/>
    <s v="girc@bigpond.com"/>
  </r>
  <r>
    <s v="86605544812"/>
    <x v="173"/>
    <s v="GLE"/>
    <x v="0"/>
    <x v="566"/>
    <x v="168"/>
    <s v="girc@bigpond.com"/>
  </r>
  <r>
    <s v="86605544812"/>
    <x v="173"/>
    <s v="GLE"/>
    <x v="0"/>
    <x v="566"/>
    <x v="168"/>
    <s v="girc@bigpond.com"/>
  </r>
  <r>
    <s v="87006215621"/>
    <x v="174"/>
    <s v="TRA"/>
    <x v="1"/>
    <x v="409"/>
    <x v="169"/>
    <s v="lvtcbase@wideband.net.au"/>
  </r>
  <r>
    <s v="87006215621"/>
    <x v="174"/>
    <s v="TRA"/>
    <x v="1"/>
    <x v="409"/>
    <x v="169"/>
    <s v="lvtcbase@wideband.net.au"/>
  </r>
  <r>
    <s v="87073727161"/>
    <x v="175"/>
    <s v="WTS"/>
    <x v="0"/>
    <x v="567"/>
    <x v="170"/>
    <s v="WOOLGOOLGATAXIS@OPTUSNET.COM.AU"/>
  </r>
  <r>
    <s v="87073727161"/>
    <x v="175"/>
    <s v="WTS"/>
    <x v="0"/>
    <x v="567"/>
    <x v="170"/>
    <s v="WOOLGOOLGATAXIS@OPTUSNET.COM.AU"/>
  </r>
  <r>
    <s v="87661494611"/>
    <x v="176"/>
    <s v="PEQ"/>
    <x v="0"/>
    <x v="568"/>
    <x v="171"/>
    <s v="perrettstaxis@outlook.com"/>
  </r>
  <r>
    <s v="87661494611"/>
    <x v="176"/>
    <s v="PEQ"/>
    <x v="0"/>
    <x v="568"/>
    <x v="171"/>
    <s v="perrettstaxis@outlook.com"/>
  </r>
  <r>
    <s v="87661494611"/>
    <x v="176"/>
    <s v="PEQ"/>
    <x v="0"/>
    <x v="568"/>
    <x v="171"/>
    <s v="perrettstaxis@outlook.com"/>
  </r>
  <r>
    <s v="87661494611"/>
    <x v="176"/>
    <s v="PEQ"/>
    <x v="0"/>
    <x v="569"/>
    <x v="171"/>
    <s v="perrettstaxis@outlook.com"/>
  </r>
  <r>
    <s v="87661494611"/>
    <x v="176"/>
    <s v="PEQ"/>
    <x v="0"/>
    <x v="569"/>
    <x v="171"/>
    <s v="perrettstaxis@outlook.com"/>
  </r>
  <r>
    <s v="87661494611"/>
    <x v="176"/>
    <s v="PEQ"/>
    <x v="0"/>
    <x v="569"/>
    <x v="171"/>
    <s v="perrettstaxis@outlook.com"/>
  </r>
  <r>
    <s v="87792341331"/>
    <x v="177"/>
    <s v="CWS"/>
    <x v="0"/>
    <x v="570"/>
    <x v="172"/>
    <s v="debbie_guihot@hotmail.com"/>
  </r>
  <r>
    <s v="87792341331"/>
    <x v="177"/>
    <s v="CWS"/>
    <x v="0"/>
    <x v="570"/>
    <x v="172"/>
    <s v="debbie_guihot@hotmail.com"/>
  </r>
  <r>
    <s v="88152089864"/>
    <x v="178"/>
    <s v="DSS"/>
    <x v="0"/>
    <x v="153"/>
    <x v="63"/>
    <s v="jamie@diggersbus.com.au"/>
  </r>
  <r>
    <s v="88152089864"/>
    <x v="178"/>
    <s v="DSS"/>
    <x v="0"/>
    <x v="153"/>
    <x v="63"/>
    <s v="jamie@diggersbus.com.au"/>
  </r>
  <r>
    <s v="88152089864"/>
    <x v="178"/>
    <s v="DSS"/>
    <x v="0"/>
    <x v="153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394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183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287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54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66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90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67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4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7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199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396"/>
    <x v="63"/>
    <s v="jamie@diggersbus.com.au"/>
  </r>
  <r>
    <s v="88152089864"/>
    <x v="178"/>
    <s v="DSS"/>
    <x v="0"/>
    <x v="288"/>
    <x v="63"/>
    <s v="jamie@diggersbus.com.au"/>
  </r>
  <r>
    <s v="88152089864"/>
    <x v="178"/>
    <s v="DSS"/>
    <x v="0"/>
    <x v="288"/>
    <x v="63"/>
    <s v="jamie@diggersbus.com.au"/>
  </r>
  <r>
    <s v="88152089864"/>
    <x v="178"/>
    <s v="DSS"/>
    <x v="0"/>
    <x v="288"/>
    <x v="63"/>
    <s v="jamie@diggersbus.com.au"/>
  </r>
  <r>
    <s v="88607132847"/>
    <x v="179"/>
    <s v="WYG"/>
    <x v="0"/>
    <x v="168"/>
    <x v="173"/>
    <s v="shbushell@iprimus.com.au"/>
  </r>
  <r>
    <s v="88607132847"/>
    <x v="179"/>
    <s v="WYG"/>
    <x v="0"/>
    <x v="168"/>
    <x v="173"/>
    <s v="shbushell@iprimu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38"/>
    <x v="53"/>
    <s v="stephen@baltaxis.com.au"/>
  </r>
  <r>
    <s v="89140251627"/>
    <x v="180"/>
    <s v="SPT"/>
    <x v="1"/>
    <x v="571"/>
    <x v="53"/>
    <s v="stephen@baltaxis.com.au"/>
  </r>
  <r>
    <s v="89140251627"/>
    <x v="180"/>
    <s v="SPT"/>
    <x v="1"/>
    <x v="571"/>
    <x v="53"/>
    <s v="stephen@baltaxis.com.au"/>
  </r>
  <r>
    <s v="89140251627"/>
    <x v="180"/>
    <s v="SPT"/>
    <x v="1"/>
    <x v="571"/>
    <x v="53"/>
    <s v="stephen@baltaxis.com.au"/>
  </r>
  <r>
    <s v="91066078818"/>
    <x v="181"/>
    <s v="WWK"/>
    <x v="3"/>
    <x v="572"/>
    <x v="174"/>
    <s v="goldenwestlimousines@bigpond.com"/>
  </r>
  <r>
    <s v="91066078818"/>
    <x v="181"/>
    <s v="WWK"/>
    <x v="3"/>
    <x v="572"/>
    <x v="174"/>
    <s v="goldenwestlimousines@bigpond.com"/>
  </r>
  <r>
    <s v="91624392730"/>
    <x v="182"/>
    <s v="ARA"/>
    <x v="1"/>
    <x v="573"/>
    <x v="175"/>
    <s v="araratcab@gmail.com"/>
  </r>
  <r>
    <s v="91624392730"/>
    <x v="182"/>
    <s v="ARA"/>
    <x v="1"/>
    <x v="573"/>
    <x v="175"/>
    <s v="araratcab@gmail.com"/>
  </r>
  <r>
    <s v="91624392730"/>
    <x v="182"/>
    <s v="ARA"/>
    <x v="1"/>
    <x v="573"/>
    <x v="175"/>
    <s v="araratcab@gmail.com"/>
  </r>
  <r>
    <s v="91935393823"/>
    <x v="183"/>
    <s v="SAH"/>
    <x v="1"/>
    <x v="399"/>
    <x v="176"/>
    <s v="burcat@iprimus.com.au"/>
  </r>
  <r>
    <s v="91935393823"/>
    <x v="183"/>
    <s v="SAH"/>
    <x v="1"/>
    <x v="399"/>
    <x v="176"/>
    <s v="burcat@iprimus.com.au"/>
  </r>
  <r>
    <s v="91935393823"/>
    <x v="183"/>
    <s v="SAH"/>
    <x v="1"/>
    <x v="574"/>
    <x v="176"/>
    <s v="burcat@iprimus.com.au"/>
  </r>
  <r>
    <s v="91935393823"/>
    <x v="183"/>
    <s v="SAH"/>
    <x v="1"/>
    <x v="574"/>
    <x v="176"/>
    <s v="burcat@iprimus.com.au"/>
  </r>
  <r>
    <s v="92010183892"/>
    <x v="184"/>
    <s v="SCC"/>
    <x v="3"/>
    <x v="575"/>
    <x v="177"/>
    <s v="tdeane@blackandwhitecabs.com.au"/>
  </r>
  <r>
    <s v="92010183892"/>
    <x v="184"/>
    <s v="SCC"/>
    <x v="3"/>
    <x v="575"/>
    <x v="177"/>
    <s v="tdeane@blackandwhitecabs.com.au"/>
  </r>
  <r>
    <s v="92010183892"/>
    <x v="184"/>
    <s v="SCC"/>
    <x v="3"/>
    <x v="575"/>
    <x v="177"/>
    <s v="tdeane@blackandwhitecabs.com.au"/>
  </r>
  <r>
    <s v="92010183892"/>
    <x v="184"/>
    <s v="SCC"/>
    <x v="3"/>
    <x v="277"/>
    <x v="177"/>
    <s v="tdeane@blackandwhitecabs.com.au"/>
  </r>
  <r>
    <s v="92010183892"/>
    <x v="184"/>
    <s v="SCC"/>
    <x v="3"/>
    <x v="277"/>
    <x v="177"/>
    <s v="tdeane@blackandwhitecabs.com.au"/>
  </r>
  <r>
    <s v="92010183892"/>
    <x v="184"/>
    <s v="SCC"/>
    <x v="3"/>
    <x v="277"/>
    <x v="177"/>
    <s v="tdeane@blackandwhitecabs.com.au"/>
  </r>
  <r>
    <s v="92571882913"/>
    <x v="185"/>
    <s v="KCT"/>
    <x v="1"/>
    <x v="576"/>
    <x v="178"/>
    <s v="kerangcountrytaxi@bigpond.com"/>
  </r>
  <r>
    <s v="92571882913"/>
    <x v="185"/>
    <s v="KCT"/>
    <x v="1"/>
    <x v="576"/>
    <x v="178"/>
    <s v="kerangcountrytaxi@bigpond.com"/>
  </r>
  <r>
    <s v="92571882913"/>
    <x v="185"/>
    <s v="KCT"/>
    <x v="1"/>
    <x v="576"/>
    <x v="178"/>
    <s v="kerangcountrytaxi@bigpond.com"/>
  </r>
  <r>
    <s v="92571882913"/>
    <x v="185"/>
    <s v="KCT"/>
    <x v="1"/>
    <x v="577"/>
    <x v="178"/>
    <s v="kerangcountrytaxi@bigpond.com"/>
  </r>
  <r>
    <s v="92571882913"/>
    <x v="185"/>
    <s v="KCT"/>
    <x v="1"/>
    <x v="577"/>
    <x v="178"/>
    <s v="kerangcountrytaxi@bigpond.com"/>
  </r>
  <r>
    <s v="92622631341"/>
    <x v="186"/>
    <s v="TRE"/>
    <x v="0"/>
    <x v="547"/>
    <x v="179"/>
    <s v="zassodom@gmail.com"/>
  </r>
  <r>
    <s v="92622631341"/>
    <x v="186"/>
    <s v="TRE"/>
    <x v="0"/>
    <x v="547"/>
    <x v="179"/>
    <s v="zassodom@gmail.com"/>
  </r>
  <r>
    <s v="92622631341"/>
    <x v="186"/>
    <s v="TRE"/>
    <x v="0"/>
    <x v="548"/>
    <x v="179"/>
    <s v="zassodom@gmail.com"/>
  </r>
  <r>
    <s v="92622631341"/>
    <x v="186"/>
    <s v="TRE"/>
    <x v="0"/>
    <x v="548"/>
    <x v="179"/>
    <s v="zassodom@gmail.com"/>
  </r>
  <r>
    <s v="92668112490"/>
    <x v="187"/>
    <s v="WWT"/>
    <x v="0"/>
    <x v="578"/>
    <x v="180"/>
    <s v="management@waggataxis.com.au"/>
  </r>
  <r>
    <s v="92668112490"/>
    <x v="187"/>
    <s v="WWT"/>
    <x v="0"/>
    <x v="578"/>
    <x v="180"/>
    <s v="management@waggataxis.com.au"/>
  </r>
  <r>
    <s v="92668112490"/>
    <x v="187"/>
    <s v="WWT"/>
    <x v="0"/>
    <x v="578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79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0"/>
    <x v="180"/>
    <s v="management@waggataxis.com.au"/>
  </r>
  <r>
    <s v="92668112490"/>
    <x v="187"/>
    <s v="WWT"/>
    <x v="0"/>
    <x v="581"/>
    <x v="180"/>
    <s v="management@waggataxis.com.au"/>
  </r>
  <r>
    <s v="92668112490"/>
    <x v="187"/>
    <s v="WWT"/>
    <x v="0"/>
    <x v="581"/>
    <x v="180"/>
    <s v="management@waggataxis.com.au"/>
  </r>
  <r>
    <s v="92668112490"/>
    <x v="187"/>
    <s v="WWT"/>
    <x v="0"/>
    <x v="581"/>
    <x v="180"/>
    <s v="management@waggataxis.com.au"/>
  </r>
  <r>
    <s v="93186090307"/>
    <x v="188"/>
    <s v="CWT"/>
    <x v="1"/>
    <x v="242"/>
    <x v="181"/>
    <s v="creswicktaxiservice@gmail.com"/>
  </r>
  <r>
    <s v="93186090307"/>
    <x v="188"/>
    <s v="CWT"/>
    <x v="1"/>
    <x v="242"/>
    <x v="181"/>
    <s v="creswicktaxiservice@gmail.com"/>
  </r>
  <r>
    <s v="93186090307"/>
    <x v="188"/>
    <s v="CWT"/>
    <x v="1"/>
    <x v="242"/>
    <x v="181"/>
    <s v="creswicktaxiservice@gmail.com"/>
  </r>
  <r>
    <s v="93849198486"/>
    <x v="189"/>
    <s v="SWN"/>
    <x v="2"/>
    <x v="582"/>
    <x v="182"/>
    <s v="andrew.koh@swantaxis.com.au"/>
  </r>
  <r>
    <s v="93849198486"/>
    <x v="189"/>
    <s v="SWN"/>
    <x v="2"/>
    <x v="582"/>
    <x v="182"/>
    <s v="andrew.koh@swantaxis.com.au"/>
  </r>
  <r>
    <s v="93849198486"/>
    <x v="189"/>
    <s v="SWN"/>
    <x v="2"/>
    <x v="582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85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1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2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3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274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583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6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7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8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89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0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1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92"/>
    <x v="182"/>
    <s v="andrew.koh@swantaxis.com.au"/>
  </r>
  <r>
    <s v="93849198486"/>
    <x v="189"/>
    <s v="SWN"/>
    <x v="2"/>
    <x v="275"/>
    <x v="182"/>
    <s v="andrew.koh@swantaxis.com.au"/>
  </r>
  <r>
    <s v="93849198486"/>
    <x v="189"/>
    <s v="SWN"/>
    <x v="2"/>
    <x v="275"/>
    <x v="182"/>
    <s v="andrew.koh@swantaxis.com.au"/>
  </r>
  <r>
    <s v="93849198486"/>
    <x v="189"/>
    <s v="SWN"/>
    <x v="2"/>
    <x v="275"/>
    <x v="182"/>
    <s v="andrew.koh@swantaxis.com.au"/>
  </r>
  <r>
    <s v="93882895923"/>
    <x v="190"/>
    <s v="LRC"/>
    <x v="0"/>
    <x v="584"/>
    <x v="183"/>
    <s v="lithgowtaxis@bigpond.com"/>
  </r>
  <r>
    <s v="93882895923"/>
    <x v="190"/>
    <s v="LRC"/>
    <x v="0"/>
    <x v="584"/>
    <x v="183"/>
    <s v="lithgowtaxis@bigpond.com"/>
  </r>
  <r>
    <s v="94003686913"/>
    <x v="191"/>
    <s v="BTH"/>
    <x v="0"/>
    <x v="301"/>
    <x v="184"/>
    <s v="ballinataxis@bigpond.com"/>
  </r>
  <r>
    <s v="94003686913"/>
    <x v="191"/>
    <s v="BTH"/>
    <x v="0"/>
    <x v="301"/>
    <x v="184"/>
    <s v="ballinataxis@bigpond.com"/>
  </r>
  <r>
    <s v="94074577389"/>
    <x v="192"/>
    <s v="COH"/>
    <x v="0"/>
    <x v="585"/>
    <x v="185"/>
    <s v="info@cohunataxis.com.au"/>
  </r>
  <r>
    <s v="94074577389"/>
    <x v="192"/>
    <s v="COH"/>
    <x v="0"/>
    <x v="585"/>
    <x v="185"/>
    <s v="info@cohunataxis.com.au"/>
  </r>
  <r>
    <s v="94074577389"/>
    <x v="192"/>
    <s v="COH"/>
    <x v="0"/>
    <x v="585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32"/>
    <x v="185"/>
    <s v="info@cohunataxis.com.au"/>
  </r>
  <r>
    <s v="94074577389"/>
    <x v="192"/>
    <s v="COH"/>
    <x v="1"/>
    <x v="577"/>
    <x v="185"/>
    <s v="info@cohunataxis.com.au"/>
  </r>
  <r>
    <s v="94074577389"/>
    <x v="192"/>
    <s v="COH"/>
    <x v="1"/>
    <x v="577"/>
    <x v="185"/>
    <s v="info@cohunataxis.com.au"/>
  </r>
  <r>
    <s v="94074577389"/>
    <x v="192"/>
    <s v="COH"/>
    <x v="1"/>
    <x v="577"/>
    <x v="185"/>
    <s v="info@cohunataxis.com.au"/>
  </r>
  <r>
    <s v="94101101455"/>
    <x v="193"/>
    <s v="GMR"/>
    <x v="0"/>
    <x v="170"/>
    <x v="186"/>
    <s v="fred@gmcabs.com.au"/>
  </r>
  <r>
    <s v="94101101455"/>
    <x v="193"/>
    <s v="GMR"/>
    <x v="0"/>
    <x v="170"/>
    <x v="186"/>
    <s v="fred@gmcabs.com.au"/>
  </r>
  <r>
    <s v="94101101455"/>
    <x v="193"/>
    <s v="GMR"/>
    <x v="0"/>
    <x v="170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1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2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3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4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175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343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2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6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177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3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4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5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6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79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0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181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7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8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9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41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165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344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0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5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86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8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19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7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8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89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42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1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2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9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3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4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95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4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5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6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98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20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18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360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19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20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12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1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2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203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159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205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0"/>
    <x v="168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7"/>
    <x v="322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3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245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3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34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1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2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25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143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4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5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256"/>
    <x v="186"/>
    <s v="fred@gmcabs.com.au"/>
  </r>
  <r>
    <s v="94101101455"/>
    <x v="193"/>
    <s v="GMR"/>
    <x v="1"/>
    <x v="144"/>
    <x v="186"/>
    <s v="fred@gmcabs.com.au"/>
  </r>
  <r>
    <s v="94101101455"/>
    <x v="193"/>
    <s v="GMR"/>
    <x v="1"/>
    <x v="144"/>
    <x v="186"/>
    <s v="fred@gmcabs.com.au"/>
  </r>
  <r>
    <s v="94101101455"/>
    <x v="193"/>
    <s v="GMR"/>
    <x v="1"/>
    <x v="144"/>
    <x v="186"/>
    <s v="fred@gmcabs.com.au"/>
  </r>
  <r>
    <s v="94201832521"/>
    <x v="194"/>
    <s v="QUE"/>
    <x v="0"/>
    <x v="586"/>
    <x v="187"/>
    <s v="qbntaxis@bigpond.net.au"/>
  </r>
  <r>
    <s v="94201832521"/>
    <x v="194"/>
    <s v="QUE"/>
    <x v="0"/>
    <x v="586"/>
    <x v="187"/>
    <s v="qbntaxis@bigpond.net.au"/>
  </r>
  <r>
    <s v="94298193593"/>
    <x v="195"/>
    <s v="GRE"/>
    <x v="0"/>
    <x v="548"/>
    <x v="188"/>
    <s v="greenawaystaxis@hotmail.com"/>
  </r>
  <r>
    <s v="94298193593"/>
    <x v="195"/>
    <s v="GRE"/>
    <x v="0"/>
    <x v="548"/>
    <x v="188"/>
    <s v="greenawaystaxis@hotmail.com"/>
  </r>
  <r>
    <s v="95081941844"/>
    <x v="196"/>
    <s v="COF"/>
    <x v="0"/>
    <x v="587"/>
    <x v="189"/>
    <s v="Gulshan@coffstaxis.com.au"/>
  </r>
  <r>
    <s v="95081941844"/>
    <x v="196"/>
    <s v="COF"/>
    <x v="0"/>
    <x v="587"/>
    <x v="189"/>
    <s v="Gulshan@coffstaxi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4"/>
    <x v="78"/>
    <x v="190"/>
    <s v="info@actcabs.com.au"/>
  </r>
  <r>
    <s v="95610943934"/>
    <x v="197"/>
    <s v="ACT"/>
    <x v="0"/>
    <x v="586"/>
    <x v="190"/>
    <s v="info@actcabs.com.au"/>
  </r>
  <r>
    <s v="95610943934"/>
    <x v="197"/>
    <s v="ACT"/>
    <x v="0"/>
    <x v="586"/>
    <x v="190"/>
    <s v="info@actcabs.com.au"/>
  </r>
  <r>
    <s v="95610943934"/>
    <x v="197"/>
    <s v="ACT"/>
    <x v="0"/>
    <x v="586"/>
    <x v="190"/>
    <s v="info@actcabs.com.au"/>
  </r>
  <r>
    <s v="96010670283"/>
    <x v="198"/>
    <s v="HBW"/>
    <x v="3"/>
    <x v="55"/>
    <x v="191"/>
    <s v="admin@Hbaytaxi.com.au"/>
  </r>
  <r>
    <s v="96010670283"/>
    <x v="198"/>
    <s v="HBW"/>
    <x v="3"/>
    <x v="55"/>
    <x v="191"/>
    <s v="admin@Hbaytaxi.com.au"/>
  </r>
  <r>
    <s v="96636218423"/>
    <x v="199"/>
    <s v="BCT"/>
    <x v="0"/>
    <x v="588"/>
    <x v="107"/>
    <s v="admin@bathursttaxi.com.au"/>
  </r>
  <r>
    <s v="96636218423"/>
    <x v="199"/>
    <s v="BCT"/>
    <x v="0"/>
    <x v="588"/>
    <x v="107"/>
    <s v="admin@bathursttaxi.com.au"/>
  </r>
  <r>
    <s v="96636218423"/>
    <x v="199"/>
    <s v="BCT"/>
    <x v="0"/>
    <x v="291"/>
    <x v="107"/>
    <s v="admin@bathursttaxi.com.au"/>
  </r>
  <r>
    <s v="96636218423"/>
    <x v="199"/>
    <s v="BCT"/>
    <x v="0"/>
    <x v="291"/>
    <x v="107"/>
    <s v="admin@bathursttaxi.com.au"/>
  </r>
  <r>
    <s v="96636218423"/>
    <x v="199"/>
    <s v="BCT"/>
    <x v="0"/>
    <x v="589"/>
    <x v="107"/>
    <s v="admin@bathursttaxi.com.au"/>
  </r>
  <r>
    <s v="96636218423"/>
    <x v="199"/>
    <s v="BCT"/>
    <x v="0"/>
    <x v="589"/>
    <x v="107"/>
    <s v="admin@bathursttaxi.com.au"/>
  </r>
  <r>
    <s v="97014529856"/>
    <x v="200"/>
    <s v="MTA"/>
    <x v="3"/>
    <x v="386"/>
    <x v="192"/>
    <s v="brunostaxiservice@gmail.com"/>
  </r>
  <r>
    <s v="97014529856"/>
    <x v="200"/>
    <s v="MTA"/>
    <x v="3"/>
    <x v="386"/>
    <x v="192"/>
    <s v="brunostaxiservice@gmail.com"/>
  </r>
  <r>
    <s v="97014529856"/>
    <x v="200"/>
    <s v="MTA"/>
    <x v="3"/>
    <x v="386"/>
    <x v="192"/>
    <s v="brunostaxiservice@gmail.com"/>
  </r>
  <r>
    <s v="97014529856"/>
    <x v="200"/>
    <s v="MTA"/>
    <x v="3"/>
    <x v="590"/>
    <x v="192"/>
    <s v="brunostaxiservice@gmail.com"/>
  </r>
  <r>
    <s v="97014529856"/>
    <x v="200"/>
    <s v="MTA"/>
    <x v="3"/>
    <x v="590"/>
    <x v="192"/>
    <s v="brunostaxiservice@gmail.com"/>
  </r>
  <r>
    <s v="97014529856"/>
    <x v="200"/>
    <s v="MTA"/>
    <x v="3"/>
    <x v="590"/>
    <x v="192"/>
    <s v="brunostaxiservice@gmail.com"/>
  </r>
  <r>
    <s v="97273114883"/>
    <x v="201"/>
    <s v="CCI"/>
    <x v="0"/>
    <x v="168"/>
    <x v="193"/>
    <s v="michelle@centralcoastlimousines.com.au"/>
  </r>
  <r>
    <s v="97273114883"/>
    <x v="201"/>
    <s v="CCI"/>
    <x v="0"/>
    <x v="168"/>
    <x v="193"/>
    <s v="michelle@centralcoastlimousines.com.au"/>
  </r>
  <r>
    <s v="97273114883"/>
    <x v="201"/>
    <s v="CCI"/>
    <x v="0"/>
    <x v="168"/>
    <x v="193"/>
    <s v="michelle@centralcoastlimousines.com.au"/>
  </r>
  <r>
    <s v="98585259410"/>
    <x v="202"/>
    <s v="CST"/>
    <x v="0"/>
    <x v="562"/>
    <x v="194"/>
    <s v="mollylyn000@outlook.com"/>
  </r>
  <r>
    <s v="98585259410"/>
    <x v="202"/>
    <s v="CST"/>
    <x v="0"/>
    <x v="562"/>
    <x v="194"/>
    <s v="mollylyn000@outlook.com"/>
  </r>
  <r>
    <s v="98585259410"/>
    <x v="202"/>
    <s v="CST"/>
    <x v="0"/>
    <x v="591"/>
    <x v="194"/>
    <s v="mollylyn000@outlook.com"/>
  </r>
  <r>
    <s v="98585259410"/>
    <x v="202"/>
    <s v="CST"/>
    <x v="0"/>
    <x v="591"/>
    <x v="194"/>
    <s v="mollylyn000@outlook.com"/>
  </r>
  <r>
    <s v="98585259410"/>
    <x v="202"/>
    <s v="CST"/>
    <x v="0"/>
    <x v="293"/>
    <x v="194"/>
    <s v="mollylyn000@outlook.com"/>
  </r>
  <r>
    <s v="98585259410"/>
    <x v="202"/>
    <s v="CST"/>
    <x v="0"/>
    <x v="293"/>
    <x v="194"/>
    <s v="mollylyn000@outlook.com"/>
  </r>
  <r>
    <s v="98585259410"/>
    <x v="202"/>
    <s v="CST"/>
    <x v="0"/>
    <x v="295"/>
    <x v="194"/>
    <s v="mollylyn000@outlook.com"/>
  </r>
  <r>
    <s v="98585259410"/>
    <x v="202"/>
    <s v="CST"/>
    <x v="0"/>
    <x v="295"/>
    <x v="194"/>
    <s v="mollylyn000@outlook.com"/>
  </r>
  <r>
    <s v="98585259410"/>
    <x v="202"/>
    <s v="CST"/>
    <x v="0"/>
    <x v="592"/>
    <x v="194"/>
    <s v="mollylyn000@outlook.com"/>
  </r>
  <r>
    <s v="98585259410"/>
    <x v="202"/>
    <s v="CST"/>
    <x v="0"/>
    <x v="592"/>
    <x v="194"/>
    <s v="mollylyn000@outlook.com"/>
  </r>
  <r>
    <s v="98866249862"/>
    <x v="203"/>
    <s v="LIM"/>
    <x v="5"/>
    <x v="593"/>
    <x v="195"/>
    <s v="taxi@rbm.com.au"/>
  </r>
  <r>
    <s v="98866249862"/>
    <x v="203"/>
    <s v="LIM"/>
    <x v="5"/>
    <x v="593"/>
    <x v="195"/>
    <s v="taxi@rbm.com.au"/>
  </r>
  <r>
    <s v="98866249862"/>
    <x v="203"/>
    <s v="LIM"/>
    <x v="5"/>
    <x v="594"/>
    <x v="195"/>
    <s v="taxi@rbm.com.au"/>
  </r>
  <r>
    <s v="98866249862"/>
    <x v="203"/>
    <s v="LIM"/>
    <x v="5"/>
    <x v="594"/>
    <x v="195"/>
    <s v="taxi@rbm.com.au"/>
  </r>
  <r>
    <s v="98866249862"/>
    <x v="203"/>
    <s v="LIM"/>
    <x v="5"/>
    <x v="595"/>
    <x v="195"/>
    <s v="taxi@rbm.com.au"/>
  </r>
  <r>
    <s v="98866249862"/>
    <x v="203"/>
    <s v="LIM"/>
    <x v="5"/>
    <x v="595"/>
    <x v="195"/>
    <s v="taxi@rbm.com.au"/>
  </r>
  <r>
    <s v="98866249862"/>
    <x v="203"/>
    <s v="LIM"/>
    <x v="5"/>
    <x v="596"/>
    <x v="195"/>
    <s v="taxi@rbm.com.au"/>
  </r>
  <r>
    <s v="98866249862"/>
    <x v="203"/>
    <s v="LIM"/>
    <x v="5"/>
    <x v="596"/>
    <x v="195"/>
    <s v="taxi@rbm.com.au"/>
  </r>
  <r>
    <s v="98866249862"/>
    <x v="203"/>
    <s v="LIM"/>
    <x v="5"/>
    <x v="597"/>
    <x v="195"/>
    <s v="taxi@rbm.com.au"/>
  </r>
  <r>
    <s v="98866249862"/>
    <x v="203"/>
    <s v="LIM"/>
    <x v="5"/>
    <x v="597"/>
    <x v="195"/>
    <s v="taxi@rbm.com.au"/>
  </r>
  <r>
    <s v="99128441926"/>
    <x v="204"/>
    <s v="CUL"/>
    <x v="0"/>
    <x v="598"/>
    <x v="196"/>
    <s v="culburrataxi@gmail.com"/>
  </r>
  <r>
    <s v="99128441926"/>
    <x v="204"/>
    <s v="CUL"/>
    <x v="0"/>
    <x v="598"/>
    <x v="196"/>
    <s v="culburrataxi@gmail.com"/>
  </r>
  <r>
    <s v="99601565324"/>
    <x v="205"/>
    <s v="MAK"/>
    <x v="0"/>
    <x v="0"/>
    <x v="197"/>
    <s v="daddywest1@hotmail.com"/>
  </r>
  <r>
    <s v="99601565324"/>
    <x v="205"/>
    <s v="MAK"/>
    <x v="0"/>
    <x v="0"/>
    <x v="197"/>
    <s v="daddywest1@hotmail.com"/>
  </r>
  <r>
    <s v="99601565324"/>
    <x v="205"/>
    <s v="MAK"/>
    <x v="0"/>
    <x v="599"/>
    <x v="197"/>
    <s v="daddywest1@hotmail.com"/>
  </r>
  <r>
    <s v="99601565324"/>
    <x v="205"/>
    <s v="MAK"/>
    <x v="0"/>
    <x v="599"/>
    <x v="197"/>
    <s v="daddywest1@hotmail.com"/>
  </r>
  <r>
    <s v="99638220265"/>
    <x v="206"/>
    <s v="PSH"/>
    <x v="0"/>
    <x v="197"/>
    <x v="198"/>
    <s v="portstephenscombinedhirecars@gmail.com"/>
  </r>
  <r>
    <s v="99638220265"/>
    <x v="206"/>
    <s v="PSH"/>
    <x v="0"/>
    <x v="197"/>
    <x v="198"/>
    <s v="portstephenscombinedhirecars@gmail.com"/>
  </r>
  <r>
    <s v="99638220265"/>
    <x v="206"/>
    <s v="PSH"/>
    <x v="0"/>
    <x v="199"/>
    <x v="198"/>
    <s v="portstephenscombinedhirecars@gmail.com"/>
  </r>
  <r>
    <s v="99638220265"/>
    <x v="206"/>
    <s v="PSH"/>
    <x v="0"/>
    <x v="199"/>
    <x v="198"/>
    <s v="portstephenscombinedhirecars@gmai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078C3-BE3D-445F-9E1B-301504BFD96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386" firstHeaderRow="1" firstDataRow="1" firstDataCol="3" rowPageCount="1" colPageCount="1"/>
  <pivotFields count="7">
    <pivotField compact="0" outline="0" showAll="0" defaultSubtotal="0"/>
    <pivotField axis="axisRow" compact="0" outline="0" showAll="0" defaultSubtotal="0">
      <items count="207">
        <item x="198"/>
        <item x="88"/>
        <item x="58"/>
        <item x="142"/>
        <item x="50"/>
        <item x="197"/>
        <item x="168"/>
        <item x="103"/>
        <item x="86"/>
        <item x="140"/>
        <item x="108"/>
        <item x="182"/>
        <item x="40"/>
        <item x="122"/>
        <item x="16"/>
        <item x="83"/>
        <item x="55"/>
        <item x="191"/>
        <item x="133"/>
        <item x="123"/>
        <item x="21"/>
        <item x="155"/>
        <item x="49"/>
        <item x="81"/>
        <item x="98"/>
        <item x="24"/>
        <item x="200"/>
        <item x="31"/>
        <item x="28"/>
        <item x="91"/>
        <item x="41"/>
        <item x="79"/>
        <item x="19"/>
        <item x="144"/>
        <item x="177"/>
        <item x="45"/>
        <item x="106"/>
        <item x="71"/>
        <item x="30"/>
        <item x="84"/>
        <item x="14"/>
        <item x="156"/>
        <item x="54"/>
        <item x="196"/>
        <item x="192"/>
        <item x="66"/>
        <item x="29"/>
        <item x="152"/>
        <item x="188"/>
        <item x="111"/>
        <item x="204"/>
        <item x="165"/>
        <item x="93"/>
        <item x="149"/>
        <item x="90"/>
        <item x="32"/>
        <item x="18"/>
        <item x="114"/>
        <item x="178"/>
        <item x="119"/>
        <item x="74"/>
        <item x="148"/>
        <item x="153"/>
        <item x="130"/>
        <item x="4"/>
        <item x="38"/>
        <item x="141"/>
        <item x="2"/>
        <item x="63"/>
        <item x="60"/>
        <item x="73"/>
        <item x="76"/>
        <item x="27"/>
        <item x="162"/>
        <item x="44"/>
        <item x="85"/>
        <item x="117"/>
        <item x="95"/>
        <item x="34"/>
        <item x="10"/>
        <item x="173"/>
        <item x="193"/>
        <item x="201"/>
        <item x="11"/>
        <item x="20"/>
        <item x="195"/>
        <item x="112"/>
        <item x="160"/>
        <item x="94"/>
        <item x="62"/>
        <item x="164"/>
        <item x="125"/>
        <item x="110"/>
        <item x="120"/>
        <item x="116"/>
        <item x="157"/>
        <item x="124"/>
        <item x="104"/>
        <item x="150"/>
        <item x="185"/>
        <item x="53"/>
        <item x="82"/>
        <item x="80"/>
        <item x="121"/>
        <item x="109"/>
        <item x="161"/>
        <item x="70"/>
        <item x="9"/>
        <item x="190"/>
        <item x="127"/>
        <item x="102"/>
        <item x="205"/>
        <item x="126"/>
        <item x="129"/>
        <item x="37"/>
        <item x="77"/>
        <item x="47"/>
        <item x="166"/>
        <item x="163"/>
        <item x="46"/>
        <item x="158"/>
        <item x="115"/>
        <item x="65"/>
        <item x="13"/>
        <item x="57"/>
        <item x="17"/>
        <item x="43"/>
        <item x="171"/>
        <item x="8"/>
        <item x="0"/>
        <item x="159"/>
        <item x="203"/>
        <item x="105"/>
        <item x="137"/>
        <item x="99"/>
        <item x="118"/>
        <item x="146"/>
        <item x="176"/>
        <item x="143"/>
        <item x="33"/>
        <item x="87"/>
        <item x="206"/>
        <item x="1"/>
        <item x="194"/>
        <item x="97"/>
        <item x="22"/>
        <item x="64"/>
        <item x="202"/>
        <item x="78"/>
        <item x="180"/>
        <item x="72"/>
        <item x="61"/>
        <item x="3"/>
        <item x="25"/>
        <item x="7"/>
        <item x="135"/>
        <item x="145"/>
        <item x="113"/>
        <item x="183"/>
        <item x="39"/>
        <item x="35"/>
        <item x="89"/>
        <item x="132"/>
        <item x="36"/>
        <item x="184"/>
        <item x="59"/>
        <item x="67"/>
        <item x="101"/>
        <item x="151"/>
        <item x="42"/>
        <item x="189"/>
        <item x="6"/>
        <item x="199"/>
        <item x="69"/>
        <item x="154"/>
        <item x="96"/>
        <item x="186"/>
        <item x="15"/>
        <item x="138"/>
        <item x="169"/>
        <item x="139"/>
        <item x="170"/>
        <item x="128"/>
        <item x="174"/>
        <item x="23"/>
        <item x="172"/>
        <item x="75"/>
        <item x="26"/>
        <item x="147"/>
        <item x="107"/>
        <item x="187"/>
        <item x="68"/>
        <item x="181"/>
        <item x="92"/>
        <item x="5"/>
        <item x="48"/>
        <item x="12"/>
        <item x="52"/>
        <item x="56"/>
        <item x="175"/>
        <item x="179"/>
        <item x="100"/>
        <item x="136"/>
        <item x="167"/>
        <item x="131"/>
        <item x="51"/>
        <item x="134"/>
      </items>
    </pivotField>
    <pivotField compact="0" outline="0" showAll="0" defaultSubtotal="0"/>
    <pivotField axis="axisPage" compact="0" outline="0" multipleItemSelectionAllowed="1" showAll="0" defaultSubtotal="0">
      <items count="8">
        <item h="1" x="4"/>
        <item x="0"/>
        <item h="1" x="6"/>
        <item h="1" x="3"/>
        <item h="1" x="5"/>
        <item h="1" x="7"/>
        <item h="1" x="1"/>
        <item h="1" x="2"/>
      </items>
    </pivotField>
    <pivotField axis="axisRow" compact="0" outline="0" showAll="0" defaultSubtotal="0">
      <items count="600">
        <item x="100"/>
        <item x="101"/>
        <item x="102"/>
        <item x="103"/>
        <item x="104"/>
        <item x="105"/>
        <item x="106"/>
        <item x="340"/>
        <item x="169"/>
        <item x="354"/>
        <item x="206"/>
        <item x="234"/>
        <item x="554"/>
        <item x="351"/>
        <item x="573"/>
        <item x="122"/>
        <item x="170"/>
        <item x="171"/>
        <item x="386"/>
        <item x="172"/>
        <item x="326"/>
        <item x="235"/>
        <item x="163"/>
        <item x="301"/>
        <item x="127"/>
        <item x="173"/>
        <item x="289"/>
        <item x="297"/>
        <item x="585"/>
        <item x="160"/>
        <item x="174"/>
        <item x="535"/>
        <item x="588"/>
        <item x="331"/>
        <item x="30"/>
        <item x="209"/>
        <item x="401"/>
        <item x="236"/>
        <item x="387"/>
        <item x="31"/>
        <item x="308"/>
        <item x="66"/>
        <item x="77"/>
        <item x="175"/>
        <item x="278"/>
        <item x="521"/>
        <item x="155"/>
        <item x="438"/>
        <item x="382"/>
        <item x="343"/>
        <item x="2"/>
        <item x="176"/>
        <item x="291"/>
        <item x="439"/>
        <item x="540"/>
        <item x="329"/>
        <item x="74"/>
        <item x="306"/>
        <item x="150"/>
        <item x="576"/>
        <item x="593"/>
        <item x="177"/>
        <item x="412"/>
        <item x="336"/>
        <item x="0"/>
        <item x="79"/>
        <item x="536"/>
        <item x="413"/>
        <item x="60"/>
        <item x="80"/>
        <item x="347"/>
        <item x="210"/>
        <item x="211"/>
        <item x="212"/>
        <item x="213"/>
        <item x="214"/>
        <item x="215"/>
        <item x="237"/>
        <item x="178"/>
        <item x="440"/>
        <item x="441"/>
        <item x="341"/>
        <item x="309"/>
        <item x="302"/>
        <item x="238"/>
        <item x="43"/>
        <item x="216"/>
        <item x="73"/>
        <item x="508"/>
        <item x="361"/>
        <item x="3"/>
        <item x="44"/>
        <item x="303"/>
        <item x="217"/>
        <item x="63"/>
        <item x="442"/>
        <item x="4"/>
        <item x="5"/>
        <item x="555"/>
        <item x="6"/>
        <item x="78"/>
        <item x="570"/>
        <item x="179"/>
        <item x="380"/>
        <item x="94"/>
        <item x="443"/>
        <item x="136"/>
        <item x="239"/>
        <item x="345"/>
        <item x="429"/>
        <item x="153"/>
        <item x="422"/>
        <item x="218"/>
        <item x="180"/>
        <item x="181"/>
        <item x="219"/>
        <item x="58"/>
        <item x="310"/>
        <item x="362"/>
        <item x="363"/>
        <item x="220"/>
        <item x="423"/>
        <item x="414"/>
        <item x="556"/>
        <item x="162"/>
        <item x="587"/>
        <item x="32"/>
        <item x="240"/>
        <item x="357"/>
        <item x="81"/>
        <item x="221"/>
        <item x="7"/>
        <item x="514"/>
        <item x="562"/>
        <item x="578"/>
        <item x="444"/>
        <item x="75"/>
        <item x="591"/>
        <item x="293"/>
        <item x="364"/>
        <item x="445"/>
        <item x="402"/>
        <item x="137"/>
        <item x="522"/>
        <item x="446"/>
        <item x="164"/>
        <item x="365"/>
        <item x="384"/>
        <item x="447"/>
        <item x="241"/>
        <item x="242"/>
        <item x="53"/>
        <item x="529"/>
        <item x="311"/>
        <item x="448"/>
        <item x="598"/>
        <item x="312"/>
        <item x="424"/>
        <item x="328"/>
        <item x="449"/>
        <item x="450"/>
        <item x="243"/>
        <item x="82"/>
        <item x="451"/>
        <item x="207"/>
        <item x="355"/>
        <item x="565"/>
        <item x="324"/>
        <item x="452"/>
        <item x="62"/>
        <item x="453"/>
        <item x="526"/>
        <item x="383"/>
        <item x="399"/>
        <item x="83"/>
        <item x="454"/>
        <item x="182"/>
        <item x="455"/>
        <item x="456"/>
        <item x="394"/>
        <item x="8"/>
        <item x="29"/>
        <item x="403"/>
        <item x="352"/>
        <item x="117"/>
        <item x="244"/>
        <item x="457"/>
        <item x="21"/>
        <item x="283"/>
        <item x="458"/>
        <item x="9"/>
        <item x="183"/>
        <item x="366"/>
        <item x="433"/>
        <item x="72"/>
        <item x="545"/>
        <item x="23"/>
        <item x="245"/>
        <item x="141"/>
        <item x="459"/>
        <item x="132"/>
        <item x="107"/>
        <item x="318"/>
        <item x="246"/>
        <item x="332"/>
        <item x="95"/>
        <item x="294"/>
        <item x="582"/>
        <item x="51"/>
        <item x="145"/>
        <item x="566"/>
        <item x="546"/>
        <item x="460"/>
        <item x="222"/>
        <item x="223"/>
        <item x="313"/>
        <item x="146"/>
        <item x="542"/>
        <item x="64"/>
        <item x="165"/>
        <item x="85"/>
        <item x="54"/>
        <item x="65"/>
        <item x="322"/>
        <item x="385"/>
        <item x="358"/>
        <item x="404"/>
        <item x="330"/>
        <item x="123"/>
        <item x="276"/>
        <item x="461"/>
        <item x="410"/>
        <item x="247"/>
        <item x="151"/>
        <item x="84"/>
        <item x="184"/>
        <item x="415"/>
        <item x="344"/>
        <item x="248"/>
        <item x="67"/>
        <item x="55"/>
        <item x="359"/>
        <item x="224"/>
        <item x="10"/>
        <item x="185"/>
        <item x="353"/>
        <item x="425"/>
        <item x="186"/>
        <item x="513"/>
        <item x="118"/>
        <item x="381"/>
        <item x="537"/>
        <item x="389"/>
        <item x="225"/>
        <item x="96"/>
        <item x="156"/>
        <item x="367"/>
        <item x="462"/>
        <item x="98"/>
        <item x="76"/>
        <item x="579"/>
        <item x="284"/>
        <item x="463"/>
        <item x="430"/>
        <item x="108"/>
        <item x="464"/>
        <item x="287"/>
        <item x="465"/>
        <item x="208"/>
        <item x="466"/>
        <item x="519"/>
        <item x="577"/>
        <item x="271"/>
        <item x="157"/>
        <item x="307"/>
        <item x="368"/>
        <item x="434"/>
        <item x="147"/>
        <item x="305"/>
        <item x="594"/>
        <item x="119"/>
        <item x="342"/>
        <item x="467"/>
        <item x="468"/>
        <item x="469"/>
        <item x="187"/>
        <item x="11"/>
        <item x="154"/>
        <item x="272"/>
        <item x="532"/>
        <item x="339"/>
        <item x="138"/>
        <item x="133"/>
        <item x="416"/>
        <item x="470"/>
        <item x="166"/>
        <item x="249"/>
        <item x="188"/>
        <item x="24"/>
        <item x="527"/>
        <item x="334"/>
        <item x="320"/>
        <item x="471"/>
        <item x="544"/>
        <item x="189"/>
        <item x="25"/>
        <item x="472"/>
        <item x="295"/>
        <item x="50"/>
        <item x="557"/>
        <item x="584"/>
        <item x="12"/>
        <item x="335"/>
        <item x="426"/>
        <item x="290"/>
        <item x="279"/>
        <item x="226"/>
        <item x="599"/>
        <item x="391"/>
        <item x="250"/>
        <item x="190"/>
        <item x="285"/>
        <item x="116"/>
        <item x="575"/>
        <item x="350"/>
        <item x="109"/>
        <item x="369"/>
        <item x="273"/>
        <item x="41"/>
        <item x="45"/>
        <item x="142"/>
        <item x="370"/>
        <item x="356"/>
        <item x="590"/>
        <item x="46"/>
        <item x="191"/>
        <item x="56"/>
        <item x="550"/>
        <item x="192"/>
        <item x="52"/>
        <item x="473"/>
        <item x="33"/>
        <item x="34"/>
        <item x="251"/>
        <item x="252"/>
        <item x="253"/>
        <item x="143"/>
        <item x="254"/>
        <item x="255"/>
        <item x="256"/>
        <item x="144"/>
        <item x="257"/>
        <item x="274"/>
        <item x="474"/>
        <item x="533"/>
        <item x="405"/>
        <item x="475"/>
        <item x="48"/>
        <item x="258"/>
        <item x="259"/>
        <item x="595"/>
        <item x="476"/>
        <item x="538"/>
        <item x="390"/>
        <item x="28"/>
        <item x="379"/>
        <item x="583"/>
        <item x="227"/>
        <item x="477"/>
        <item x="57"/>
        <item x="167"/>
        <item x="61"/>
        <item x="558"/>
        <item x="131"/>
        <item x="260"/>
        <item x="193"/>
        <item x="524"/>
        <item x="520"/>
        <item x="371"/>
        <item x="348"/>
        <item x="346"/>
        <item x="427"/>
        <item x="478"/>
        <item x="228"/>
        <item x="563"/>
        <item x="479"/>
        <item x="304"/>
        <item x="551"/>
        <item x="319"/>
        <item x="541"/>
        <item x="148"/>
        <item x="280"/>
        <item x="128"/>
        <item x="397"/>
        <item x="71"/>
        <item x="49"/>
        <item x="35"/>
        <item x="480"/>
        <item x="22"/>
        <item x="1"/>
        <item x="539"/>
        <item x="47"/>
        <item x="596"/>
        <item x="13"/>
        <item x="481"/>
        <item x="406"/>
        <item x="418"/>
        <item x="407"/>
        <item x="482"/>
        <item x="296"/>
        <item x="411"/>
        <item x="194"/>
        <item x="483"/>
        <item x="195"/>
        <item x="314"/>
        <item x="97"/>
        <item x="196"/>
        <item x="417"/>
        <item x="420"/>
        <item x="36"/>
        <item x="484"/>
        <item x="110"/>
        <item x="485"/>
        <item x="419"/>
        <item x="134"/>
        <item x="510"/>
        <item x="589"/>
        <item x="14"/>
        <item x="292"/>
        <item x="408"/>
        <item x="372"/>
        <item x="261"/>
        <item x="515"/>
        <item x="15"/>
        <item x="262"/>
        <item x="16"/>
        <item x="486"/>
        <item x="86"/>
        <item x="87"/>
        <item x="88"/>
        <item x="89"/>
        <item x="90"/>
        <item x="91"/>
        <item x="92"/>
        <item x="373"/>
        <item x="26"/>
        <item x="487"/>
        <item x="374"/>
        <item x="530"/>
        <item x="111"/>
        <item x="511"/>
        <item x="112"/>
        <item x="286"/>
        <item x="525"/>
        <item x="93"/>
        <item x="488"/>
        <item x="113"/>
        <item x="321"/>
        <item x="114"/>
        <item x="197"/>
        <item x="375"/>
        <item x="59"/>
        <item x="428"/>
        <item x="315"/>
        <item x="586"/>
        <item x="568"/>
        <item x="376"/>
        <item x="198"/>
        <item x="489"/>
        <item x="199"/>
        <item x="531"/>
        <item x="281"/>
        <item x="200"/>
        <item x="17"/>
        <item x="597"/>
        <item x="129"/>
        <item x="534"/>
        <item x="120"/>
        <item x="229"/>
        <item x="68"/>
        <item x="37"/>
        <item x="523"/>
        <item x="18"/>
        <item x="431"/>
        <item x="263"/>
        <item x="490"/>
        <item x="395"/>
        <item x="333"/>
        <item x="299"/>
        <item x="528"/>
        <item x="158"/>
        <item x="38"/>
        <item x="396"/>
        <item x="559"/>
        <item x="516"/>
        <item x="70"/>
        <item x="491"/>
        <item x="360"/>
        <item x="574"/>
        <item x="543"/>
        <item x="99"/>
        <item x="518"/>
        <item x="19"/>
        <item x="323"/>
        <item x="264"/>
        <item x="435"/>
        <item x="377"/>
        <item x="20"/>
        <item x="432"/>
        <item x="126"/>
        <item x="277"/>
        <item x="338"/>
        <item x="121"/>
        <item x="130"/>
        <item x="512"/>
        <item x="201"/>
        <item x="202"/>
        <item x="230"/>
        <item x="492"/>
        <item x="42"/>
        <item x="547"/>
        <item x="436"/>
        <item x="571"/>
        <item x="288"/>
        <item x="553"/>
        <item x="421"/>
        <item x="139"/>
        <item x="560"/>
        <item x="493"/>
        <item x="561"/>
        <item x="161"/>
        <item x="494"/>
        <item x="316"/>
        <item x="135"/>
        <item x="231"/>
        <item x="409"/>
        <item x="495"/>
        <item x="69"/>
        <item x="564"/>
        <item x="298"/>
        <item x="140"/>
        <item x="517"/>
        <item x="124"/>
        <item x="388"/>
        <item x="437"/>
        <item x="496"/>
        <item x="580"/>
        <item x="497"/>
        <item x="282"/>
        <item x="125"/>
        <item x="592"/>
        <item x="498"/>
        <item x="39"/>
        <item x="275"/>
        <item x="400"/>
        <item x="265"/>
        <item x="266"/>
        <item x="572"/>
        <item x="327"/>
        <item x="203"/>
        <item x="392"/>
        <item x="204"/>
        <item x="549"/>
        <item x="569"/>
        <item x="581"/>
        <item x="325"/>
        <item x="499"/>
        <item x="232"/>
        <item x="267"/>
        <item x="115"/>
        <item x="500"/>
        <item x="501"/>
        <item x="502"/>
        <item x="268"/>
        <item x="548"/>
        <item x="40"/>
        <item x="159"/>
        <item x="149"/>
        <item x="503"/>
        <item x="27"/>
        <item x="504"/>
        <item x="269"/>
        <item x="567"/>
        <item x="205"/>
        <item x="378"/>
        <item x="505"/>
        <item x="393"/>
        <item x="506"/>
        <item x="509"/>
        <item x="168"/>
        <item x="349"/>
        <item x="507"/>
        <item x="337"/>
        <item x="270"/>
        <item x="552"/>
        <item x="398"/>
        <item x="300"/>
        <item x="233"/>
        <item x="317"/>
        <item x="152"/>
      </items>
    </pivotField>
    <pivotField axis="axisRow" compact="0" outline="0" showAll="0" defaultSubtotal="0">
      <items count="199">
        <item x="63"/>
        <item x="51"/>
        <item x="115"/>
        <item x="193"/>
        <item x="80"/>
        <item x="173"/>
        <item x="149"/>
        <item x="96"/>
        <item x="196"/>
        <item x="45"/>
        <item x="132"/>
        <item x="42"/>
        <item x="108"/>
        <item x="99"/>
        <item x="11"/>
        <item x="121"/>
        <item x="134"/>
        <item x="124"/>
        <item x="50"/>
        <item x="54"/>
        <item x="82"/>
        <item x="126"/>
        <item x="190"/>
        <item x="125"/>
        <item x="187"/>
        <item x="30"/>
        <item x="71"/>
        <item x="107"/>
        <item x="66"/>
        <item x="116"/>
        <item x="183"/>
        <item x="166"/>
        <item x="49"/>
        <item x="29"/>
        <item x="128"/>
        <item x="131"/>
        <item x="130"/>
        <item x="8"/>
        <item x="161"/>
        <item x="158"/>
        <item x="188"/>
        <item x="147"/>
        <item x="197"/>
        <item x="0"/>
        <item x="83"/>
        <item x="88"/>
        <item x="9"/>
        <item x="20"/>
        <item x="95"/>
        <item x="119"/>
        <item x="170"/>
        <item x="118"/>
        <item x="44"/>
        <item x="26"/>
        <item x="76"/>
        <item x="184"/>
        <item x="189"/>
        <item x="120"/>
        <item x="168"/>
        <item x="13"/>
        <item x="70"/>
        <item x="6"/>
        <item x="171"/>
        <item x="39"/>
        <item x="194"/>
        <item x="27"/>
        <item x="143"/>
        <item x="180"/>
        <item x="129"/>
        <item x="167"/>
        <item x="164"/>
        <item x="1"/>
        <item x="38"/>
        <item x="61"/>
        <item x="46"/>
        <item x="159"/>
        <item x="92"/>
        <item x="148"/>
        <item x="110"/>
        <item x="104"/>
        <item x="169"/>
        <item x="112"/>
        <item x="53"/>
        <item x="181"/>
        <item x="175"/>
        <item x="105"/>
        <item x="10"/>
        <item x="97"/>
        <item x="4"/>
        <item x="5"/>
        <item x="75"/>
        <item x="2"/>
        <item x="3"/>
        <item x="17"/>
        <item x="84"/>
        <item x="65"/>
        <item x="52"/>
        <item x="140"/>
        <item x="191"/>
        <item x="15"/>
        <item x="136"/>
        <item x="91"/>
        <item x="150"/>
        <item x="139"/>
        <item x="21"/>
        <item x="137"/>
        <item x="106"/>
        <item x="127"/>
        <item x="123"/>
        <item x="23"/>
        <item x="77"/>
        <item x="135"/>
        <item x="93"/>
        <item x="90"/>
        <item x="142"/>
        <item x="78"/>
        <item x="179"/>
        <item x="195"/>
        <item x="174"/>
        <item x="57"/>
        <item x="111"/>
        <item x="86"/>
        <item x="138"/>
        <item x="198"/>
        <item x="141"/>
        <item x="40"/>
        <item x="28"/>
        <item x="94"/>
        <item x="16"/>
        <item x="152"/>
        <item x="55"/>
        <item x="48"/>
        <item x="43"/>
        <item x="162"/>
        <item x="176"/>
        <item x="114"/>
        <item x="32"/>
        <item x="33"/>
        <item x="192"/>
        <item x="103"/>
        <item x="22"/>
        <item x="144"/>
        <item x="25"/>
        <item x="172"/>
        <item x="36"/>
        <item x="64"/>
        <item x="100"/>
        <item x="160"/>
        <item x="113"/>
        <item x="68"/>
        <item x="102"/>
        <item x="165"/>
        <item x="185"/>
        <item x="18"/>
        <item x="155"/>
        <item x="178"/>
        <item x="62"/>
        <item x="145"/>
        <item x="79"/>
        <item x="12"/>
        <item x="85"/>
        <item x="154"/>
        <item x="34"/>
        <item x="60"/>
        <item x="133"/>
        <item x="81"/>
        <item x="41"/>
        <item x="73"/>
        <item x="69"/>
        <item x="101"/>
        <item x="157"/>
        <item x="7"/>
        <item x="24"/>
        <item x="19"/>
        <item x="153"/>
        <item x="117"/>
        <item x="89"/>
        <item x="14"/>
        <item x="156"/>
        <item x="87"/>
        <item x="47"/>
        <item x="37"/>
        <item x="177"/>
        <item x="122"/>
        <item x="59"/>
        <item x="72"/>
        <item x="31"/>
        <item x="58"/>
        <item x="35"/>
        <item x="109"/>
        <item x="146"/>
        <item x="182"/>
        <item x="74"/>
        <item x="98"/>
        <item x="56"/>
        <item x="186"/>
        <item x="67"/>
        <item x="163"/>
        <item x="151"/>
      </items>
    </pivotField>
    <pivotField compact="0" outline="0" showAll="0" defaultSubtotal="0"/>
  </pivotFields>
  <rowFields count="3">
    <field x="4"/>
    <field x="1"/>
    <field x="5"/>
  </rowFields>
  <rowItems count="383">
    <i>
      <x v="8"/>
      <x v="2"/>
      <x v="194"/>
    </i>
    <i r="1">
      <x v="8"/>
      <x v="20"/>
    </i>
    <i>
      <x v="15"/>
      <x v="12"/>
      <x v="63"/>
    </i>
    <i>
      <x v="16"/>
      <x v="2"/>
      <x v="194"/>
    </i>
    <i r="1">
      <x v="81"/>
      <x v="195"/>
    </i>
    <i>
      <x v="17"/>
      <x v="2"/>
      <x v="194"/>
    </i>
    <i r="1">
      <x v="81"/>
      <x v="195"/>
    </i>
    <i r="1">
      <x v="106"/>
      <x v="196"/>
    </i>
    <i>
      <x v="19"/>
      <x v="2"/>
      <x v="194"/>
    </i>
    <i r="1">
      <x v="81"/>
      <x v="195"/>
    </i>
    <i>
      <x v="23"/>
      <x v="17"/>
      <x v="55"/>
    </i>
    <i r="1">
      <x v="31"/>
      <x v="54"/>
    </i>
    <i>
      <x v="24"/>
      <x v="168"/>
      <x v="77"/>
    </i>
    <i r="1">
      <x v="169"/>
      <x v="166"/>
    </i>
    <i>
      <x v="25"/>
      <x v="2"/>
      <x v="194"/>
    </i>
    <i r="1">
      <x v="81"/>
      <x v="195"/>
    </i>
    <i r="1">
      <x v="106"/>
      <x v="196"/>
    </i>
    <i r="1">
      <x v="146"/>
      <x v="73"/>
    </i>
    <i>
      <x v="27"/>
      <x v="186"/>
      <x v="185"/>
    </i>
    <i>
      <x v="28"/>
      <x v="44"/>
      <x v="152"/>
    </i>
    <i>
      <x v="29"/>
      <x v="42"/>
      <x v="96"/>
    </i>
    <i>
      <x v="30"/>
      <x v="2"/>
      <x v="194"/>
    </i>
    <i r="1">
      <x v="81"/>
      <x v="195"/>
    </i>
    <i r="1">
      <x v="106"/>
      <x v="196"/>
    </i>
    <i r="1">
      <x v="146"/>
      <x v="73"/>
    </i>
    <i>
      <x v="31"/>
      <x v="41"/>
      <x v="129"/>
    </i>
    <i>
      <x v="32"/>
      <x v="172"/>
      <x v="27"/>
    </i>
    <i>
      <x v="36"/>
      <x v="18"/>
      <x v="34"/>
    </i>
    <i>
      <x v="38"/>
      <x v="19"/>
      <x v="51"/>
    </i>
    <i>
      <x v="43"/>
      <x v="2"/>
      <x v="194"/>
    </i>
    <i r="1">
      <x v="81"/>
      <x v="195"/>
    </i>
    <i>
      <x v="45"/>
      <x v="47"/>
      <x v="96"/>
    </i>
    <i>
      <x v="46"/>
      <x v="100"/>
      <x v="1"/>
    </i>
    <i>
      <x v="49"/>
      <x v="81"/>
      <x v="195"/>
    </i>
    <i r="1">
      <x v="97"/>
      <x v="13"/>
    </i>
    <i>
      <x v="50"/>
      <x v="2"/>
      <x v="194"/>
    </i>
    <i r="1">
      <x v="81"/>
      <x v="195"/>
    </i>
    <i r="1">
      <x v="142"/>
      <x v="71"/>
    </i>
    <i r="1">
      <x v="146"/>
      <x v="73"/>
    </i>
    <i>
      <x v="51"/>
      <x v="2"/>
      <x v="194"/>
    </i>
    <i r="1">
      <x v="81"/>
      <x v="195"/>
    </i>
    <i>
      <x v="52"/>
      <x v="172"/>
      <x v="27"/>
    </i>
    <i r="1">
      <x v="173"/>
      <x v="28"/>
    </i>
    <i>
      <x v="54"/>
      <x v="87"/>
      <x v="178"/>
    </i>
    <i>
      <x v="55"/>
      <x v="88"/>
      <x v="113"/>
    </i>
    <i>
      <x v="56"/>
      <x v="46"/>
      <x v="33"/>
    </i>
    <i>
      <x v="58"/>
      <x v="204"/>
      <x v="21"/>
    </i>
    <i r="1">
      <x v="205"/>
      <x v="32"/>
    </i>
    <i>
      <x v="61"/>
      <x v="2"/>
      <x v="194"/>
    </i>
    <i r="1">
      <x v="81"/>
      <x v="195"/>
    </i>
    <i>
      <x v="62"/>
      <x v="180"/>
      <x v="105"/>
    </i>
    <i>
      <x v="64"/>
      <x v="111"/>
      <x v="42"/>
    </i>
    <i r="1">
      <x v="129"/>
      <x v="43"/>
    </i>
    <i>
      <x v="66"/>
      <x v="41"/>
      <x v="129"/>
    </i>
    <i>
      <x v="67"/>
      <x v="180"/>
      <x v="105"/>
    </i>
    <i>
      <x v="78"/>
      <x v="2"/>
      <x v="194"/>
    </i>
    <i>
      <x v="83"/>
      <x v="31"/>
      <x v="54"/>
    </i>
    <i>
      <x v="87"/>
      <x v="28"/>
      <x v="126"/>
    </i>
    <i>
      <x v="90"/>
      <x v="2"/>
      <x v="194"/>
    </i>
    <i r="1">
      <x v="81"/>
      <x v="195"/>
    </i>
    <i r="1">
      <x v="106"/>
      <x v="196"/>
    </i>
    <i r="1">
      <x v="142"/>
      <x v="71"/>
    </i>
    <i>
      <x v="92"/>
      <x v="31"/>
      <x v="54"/>
    </i>
    <i>
      <x v="96"/>
      <x v="2"/>
      <x v="194"/>
    </i>
    <i r="1">
      <x v="81"/>
      <x v="195"/>
    </i>
    <i r="1">
      <x v="142"/>
      <x v="71"/>
    </i>
    <i>
      <x v="97"/>
      <x v="2"/>
      <x v="194"/>
    </i>
    <i r="1">
      <x v="81"/>
      <x v="195"/>
    </i>
    <i r="1">
      <x v="142"/>
      <x v="71"/>
    </i>
    <i r="1">
      <x v="146"/>
      <x v="73"/>
    </i>
    <i>
      <x v="99"/>
      <x v="2"/>
      <x v="194"/>
    </i>
    <i r="1">
      <x v="81"/>
      <x v="195"/>
    </i>
    <i r="1">
      <x v="142"/>
      <x v="71"/>
    </i>
    <i>
      <x v="101"/>
      <x v="34"/>
      <x v="143"/>
    </i>
    <i>
      <x v="102"/>
      <x v="2"/>
      <x v="194"/>
    </i>
    <i r="1">
      <x v="81"/>
      <x v="195"/>
    </i>
    <i r="1">
      <x v="106"/>
      <x v="196"/>
    </i>
    <i>
      <x v="106"/>
      <x v="35"/>
      <x v="52"/>
    </i>
    <i>
      <x v="110"/>
      <x v="58"/>
      <x/>
    </i>
    <i r="1">
      <x v="113"/>
      <x v="17"/>
    </i>
    <i r="1">
      <x v="197"/>
      <x v="18"/>
    </i>
    <i>
      <x v="113"/>
      <x v="2"/>
      <x v="194"/>
    </i>
    <i r="1">
      <x v="81"/>
      <x v="195"/>
    </i>
    <i>
      <x v="114"/>
      <x v="2"/>
      <x v="194"/>
    </i>
    <i r="1">
      <x v="81"/>
      <x v="195"/>
    </i>
    <i>
      <x v="122"/>
      <x v="180"/>
      <x v="105"/>
    </i>
    <i>
      <x v="125"/>
      <x v="43"/>
      <x v="56"/>
    </i>
    <i>
      <x v="128"/>
      <x v="86"/>
      <x v="27"/>
    </i>
    <i>
      <x v="131"/>
      <x v="2"/>
      <x v="194"/>
    </i>
    <i r="1">
      <x v="81"/>
      <x v="195"/>
    </i>
    <i r="1">
      <x v="106"/>
      <x v="196"/>
    </i>
    <i r="1">
      <x v="142"/>
      <x v="71"/>
    </i>
    <i>
      <x v="132"/>
      <x v="136"/>
      <x v="66"/>
    </i>
    <i>
      <x v="133"/>
      <x v="127"/>
      <x v="31"/>
    </i>
    <i r="1">
      <x v="147"/>
      <x v="64"/>
    </i>
    <i>
      <x v="134"/>
      <x v="190"/>
      <x v="67"/>
    </i>
    <i>
      <x v="136"/>
      <x v="46"/>
      <x v="33"/>
    </i>
    <i>
      <x v="137"/>
      <x v="147"/>
      <x v="64"/>
    </i>
    <i>
      <x v="138"/>
      <x v="37"/>
      <x v="149"/>
    </i>
    <i r="1">
      <x v="147"/>
      <x v="64"/>
    </i>
    <i>
      <x v="141"/>
      <x v="18"/>
      <x v="68"/>
    </i>
    <i>
      <x v="142"/>
      <x v="35"/>
      <x v="52"/>
    </i>
    <i>
      <x v="143"/>
      <x v="47"/>
      <x v="96"/>
    </i>
    <i>
      <x v="147"/>
      <x v="103"/>
      <x v="29"/>
    </i>
    <i>
      <x v="151"/>
      <x v="83"/>
      <x v="14"/>
    </i>
    <i>
      <x v="155"/>
      <x v="50"/>
      <x v="8"/>
    </i>
    <i>
      <x v="166"/>
      <x v="80"/>
      <x v="58"/>
    </i>
    <i>
      <x v="169"/>
      <x v="56"/>
      <x v="153"/>
    </i>
    <i>
      <x v="176"/>
      <x v="2"/>
      <x v="194"/>
    </i>
    <i r="1">
      <x v="60"/>
      <x v="26"/>
    </i>
    <i>
      <x v="179"/>
      <x v="58"/>
      <x/>
    </i>
    <i r="1">
      <x v="113"/>
      <x v="17"/>
    </i>
    <i>
      <x v="180"/>
      <x v="2"/>
      <x v="194"/>
    </i>
    <i r="1">
      <x v="81"/>
      <x v="195"/>
    </i>
    <i r="1">
      <x v="106"/>
      <x v="196"/>
    </i>
    <i r="1">
      <x v="142"/>
      <x v="71"/>
    </i>
    <i r="1">
      <x v="146"/>
      <x v="73"/>
    </i>
    <i>
      <x v="182"/>
      <x v="18"/>
      <x v="36"/>
    </i>
    <i>
      <x v="188"/>
      <x v="68"/>
      <x v="163"/>
    </i>
    <i>
      <x v="190"/>
      <x v="2"/>
      <x v="194"/>
    </i>
    <i r="1">
      <x v="81"/>
      <x v="195"/>
    </i>
    <i r="1">
      <x v="142"/>
      <x v="71"/>
    </i>
    <i r="1">
      <x v="146"/>
      <x v="73"/>
    </i>
    <i>
      <x v="191"/>
      <x v="2"/>
      <x v="194"/>
    </i>
    <i r="1">
      <x v="58"/>
      <x/>
    </i>
    <i>
      <x v="194"/>
      <x v="72"/>
      <x v="65"/>
    </i>
    <i>
      <x v="195"/>
      <x v="73"/>
      <x v="39"/>
    </i>
    <i>
      <x v="198"/>
      <x v="2"/>
      <x v="194"/>
    </i>
    <i r="1">
      <x v="81"/>
      <x v="195"/>
    </i>
    <i r="1">
      <x v="116"/>
      <x v="74"/>
    </i>
    <i>
      <x v="206"/>
      <x v="37"/>
      <x v="149"/>
    </i>
    <i>
      <x v="210"/>
      <x v="80"/>
      <x v="58"/>
    </i>
    <i>
      <x v="211"/>
      <x v="73"/>
      <x v="39"/>
    </i>
    <i>
      <x v="219"/>
      <x v="39"/>
      <x v="4"/>
    </i>
    <i r="1">
      <x v="62"/>
      <x v="6"/>
    </i>
    <i r="1">
      <x v="81"/>
      <x v="195"/>
    </i>
    <i r="1">
      <x v="124"/>
      <x v="130"/>
    </i>
    <i>
      <x v="221"/>
      <x v="83"/>
      <x v="14"/>
    </i>
    <i>
      <x v="222"/>
      <x v="84"/>
      <x v="47"/>
    </i>
    <i>
      <x v="224"/>
      <x v="103"/>
      <x v="29"/>
    </i>
    <i>
      <x v="225"/>
      <x v="86"/>
      <x v="27"/>
    </i>
    <i>
      <x v="226"/>
      <x v="18"/>
      <x v="68"/>
    </i>
    <i>
      <x v="227"/>
      <x v="88"/>
      <x v="113"/>
    </i>
    <i>
      <x v="228"/>
      <x v="12"/>
      <x v="63"/>
    </i>
    <i>
      <x v="233"/>
      <x v="204"/>
      <x v="21"/>
    </i>
    <i r="1">
      <x v="205"/>
      <x v="32"/>
    </i>
    <i>
      <x v="235"/>
      <x v="2"/>
      <x v="194"/>
    </i>
    <i>
      <x v="236"/>
      <x v="180"/>
      <x v="105"/>
    </i>
    <i>
      <x v="237"/>
      <x v="81"/>
      <x v="195"/>
    </i>
    <i r="1">
      <x v="97"/>
      <x v="13"/>
    </i>
    <i>
      <x v="241"/>
      <x v="86"/>
      <x v="27"/>
    </i>
    <i>
      <x v="243"/>
      <x v="2"/>
      <x v="194"/>
    </i>
    <i r="1">
      <x v="81"/>
      <x v="195"/>
    </i>
    <i r="1">
      <x v="142"/>
      <x v="71"/>
    </i>
    <i r="1">
      <x v="146"/>
      <x v="73"/>
    </i>
    <i>
      <x v="244"/>
      <x v="2"/>
      <x v="194"/>
    </i>
    <i r="1">
      <x v="81"/>
      <x v="195"/>
    </i>
    <i>
      <x v="247"/>
      <x v="2"/>
      <x v="194"/>
    </i>
    <i r="1">
      <x v="81"/>
      <x v="195"/>
    </i>
    <i>
      <x v="249"/>
      <x v="2"/>
      <x v="194"/>
    </i>
    <i r="1">
      <x v="81"/>
      <x v="195"/>
    </i>
    <i r="1">
      <x v="106"/>
      <x v="196"/>
    </i>
    <i r="1">
      <x v="159"/>
      <x v="72"/>
    </i>
    <i>
      <x v="252"/>
      <x v="96"/>
      <x v="57"/>
    </i>
    <i>
      <x v="255"/>
      <x v="100"/>
      <x v="1"/>
    </i>
    <i>
      <x v="259"/>
      <x v="46"/>
      <x v="33"/>
    </i>
    <i>
      <x v="260"/>
      <x v="190"/>
      <x v="67"/>
    </i>
    <i>
      <x v="266"/>
      <x v="45"/>
      <x/>
    </i>
    <i r="1">
      <x v="58"/>
      <x/>
    </i>
    <i r="1">
      <x v="113"/>
      <x v="17"/>
    </i>
    <i>
      <x v="270"/>
      <x v="98"/>
      <x v="41"/>
    </i>
    <i>
      <x v="273"/>
      <x v="100"/>
      <x v="1"/>
    </i>
    <i>
      <x v="278"/>
      <x v="102"/>
      <x v="185"/>
    </i>
    <i>
      <x v="280"/>
      <x v="2"/>
      <x v="194"/>
    </i>
    <i r="1">
      <x v="81"/>
      <x v="195"/>
    </i>
    <i r="1">
      <x v="106"/>
      <x v="196"/>
    </i>
    <i r="1">
      <x v="159"/>
      <x v="72"/>
    </i>
    <i>
      <x v="285"/>
      <x v="2"/>
      <x v="194"/>
    </i>
    <i r="1">
      <x v="81"/>
      <x v="195"/>
    </i>
    <i>
      <x v="286"/>
      <x v="2"/>
      <x v="194"/>
    </i>
    <i r="1">
      <x v="142"/>
      <x v="71"/>
    </i>
    <i>
      <x v="287"/>
      <x v="2"/>
      <x v="194"/>
    </i>
    <i r="1">
      <x v="58"/>
      <x/>
    </i>
    <i r="1">
      <x v="113"/>
      <x v="17"/>
    </i>
    <i r="1">
      <x v="197"/>
      <x v="18"/>
    </i>
    <i>
      <x v="291"/>
      <x v="35"/>
      <x v="52"/>
    </i>
    <i>
      <x v="293"/>
      <x v="180"/>
      <x v="105"/>
    </i>
    <i>
      <x v="295"/>
      <x v="2"/>
      <x v="194"/>
    </i>
    <i r="1">
      <x v="58"/>
      <x/>
    </i>
    <i r="1">
      <x v="124"/>
      <x v="130"/>
    </i>
    <i>
      <x v="297"/>
      <x v="2"/>
      <x v="194"/>
    </i>
    <i r="1">
      <x v="81"/>
      <x v="195"/>
    </i>
    <i>
      <x v="301"/>
      <x v="33"/>
      <x v="124"/>
    </i>
    <i r="1">
      <x v="90"/>
      <x v="147"/>
    </i>
    <i r="1">
      <x v="140"/>
      <x v="44"/>
    </i>
    <i>
      <x v="303"/>
      <x v="105"/>
      <x v="170"/>
    </i>
    <i>
      <x v="304"/>
      <x v="2"/>
      <x v="194"/>
    </i>
    <i r="1">
      <x v="81"/>
      <x v="195"/>
    </i>
    <i>
      <x v="307"/>
      <x v="37"/>
      <x v="149"/>
    </i>
    <i r="1">
      <x v="147"/>
      <x v="64"/>
    </i>
    <i>
      <x v="308"/>
      <x v="107"/>
      <x v="46"/>
    </i>
    <i>
      <x v="310"/>
      <x v="108"/>
      <x v="30"/>
    </i>
    <i>
      <x v="311"/>
      <x v="2"/>
      <x v="194"/>
    </i>
    <i r="1">
      <x v="81"/>
      <x v="195"/>
    </i>
    <i r="1">
      <x v="142"/>
      <x v="71"/>
    </i>
    <i r="1">
      <x v="146"/>
      <x v="73"/>
    </i>
    <i>
      <x v="317"/>
      <x v="111"/>
      <x v="42"/>
    </i>
    <i>
      <x v="318"/>
      <x v="112"/>
      <x v="48"/>
    </i>
    <i>
      <x v="320"/>
      <x v="2"/>
      <x v="194"/>
    </i>
    <i r="1">
      <x v="58"/>
      <x/>
    </i>
    <i r="1">
      <x v="113"/>
      <x v="17"/>
    </i>
    <i>
      <x v="328"/>
      <x v="171"/>
      <x v="61"/>
    </i>
    <i>
      <x v="330"/>
      <x v="2"/>
      <x v="194"/>
    </i>
    <i r="1">
      <x v="81"/>
      <x v="195"/>
    </i>
    <i r="1">
      <x v="116"/>
      <x v="74"/>
    </i>
    <i r="1">
      <x v="134"/>
      <x v="127"/>
    </i>
    <i>
      <x v="335"/>
      <x v="2"/>
      <x v="194"/>
    </i>
    <i r="1">
      <x v="81"/>
      <x v="195"/>
    </i>
    <i r="1">
      <x v="106"/>
      <x v="196"/>
    </i>
    <i>
      <x v="338"/>
      <x v="2"/>
      <x v="194"/>
    </i>
    <i r="1">
      <x v="81"/>
      <x v="195"/>
    </i>
    <i r="1">
      <x v="106"/>
      <x v="196"/>
    </i>
    <i>
      <x v="355"/>
      <x v="18"/>
      <x v="35"/>
    </i>
    <i>
      <x v="357"/>
      <x v="128"/>
      <x v="37"/>
    </i>
    <i>
      <x v="363"/>
      <x v="91"/>
      <x v="15"/>
    </i>
    <i r="1">
      <x v="155"/>
      <x v="16"/>
    </i>
    <i>
      <x v="364"/>
      <x v="64"/>
      <x v="88"/>
    </i>
    <i>
      <x v="369"/>
      <x v="123"/>
      <x v="59"/>
    </i>
    <i>
      <x v="370"/>
      <x v="2"/>
      <x v="194"/>
    </i>
    <i r="1">
      <x v="39"/>
      <x v="4"/>
    </i>
    <i r="1">
      <x v="58"/>
      <x/>
    </i>
    <i r="1">
      <x v="124"/>
      <x v="130"/>
    </i>
    <i>
      <x v="373"/>
      <x v="41"/>
      <x v="129"/>
    </i>
    <i r="1">
      <x v="126"/>
      <x v="11"/>
    </i>
    <i>
      <x v="375"/>
      <x v="2"/>
      <x v="194"/>
    </i>
    <i r="1">
      <x v="81"/>
      <x v="195"/>
    </i>
    <i>
      <x v="377"/>
      <x v="168"/>
      <x v="77"/>
    </i>
    <i>
      <x v="384"/>
      <x v="127"/>
      <x v="31"/>
    </i>
    <i>
      <x v="386"/>
      <x v="31"/>
      <x v="54"/>
    </i>
    <i>
      <x v="387"/>
      <x v="203"/>
      <x v="96"/>
    </i>
    <i>
      <x v="389"/>
      <x v="87"/>
      <x v="178"/>
    </i>
    <i>
      <x v="392"/>
      <x v="169"/>
      <x v="166"/>
    </i>
    <i>
      <x v="393"/>
      <x v="204"/>
      <x v="21"/>
    </i>
    <i>
      <x v="394"/>
      <x v="187"/>
      <x v="53"/>
    </i>
    <i>
      <x v="395"/>
      <x v="128"/>
      <x v="37"/>
    </i>
    <i>
      <x v="399"/>
      <x v="129"/>
      <x v="43"/>
    </i>
    <i>
      <x v="403"/>
      <x v="2"/>
      <x v="194"/>
    </i>
    <i r="1">
      <x v="81"/>
      <x v="195"/>
    </i>
    <i r="1">
      <x v="142"/>
      <x v="71"/>
    </i>
    <i r="1">
      <x v="146"/>
      <x v="73"/>
    </i>
    <i>
      <x v="405"/>
      <x v="18"/>
      <x v="10"/>
    </i>
    <i>
      <x v="406"/>
      <x v="180"/>
      <x v="105"/>
    </i>
    <i>
      <x v="407"/>
      <x v="18"/>
      <x v="68"/>
    </i>
    <i>
      <x v="409"/>
      <x v="60"/>
      <x v="26"/>
    </i>
    <i>
      <x v="411"/>
      <x v="2"/>
      <x v="194"/>
    </i>
    <i r="1">
      <x v="58"/>
      <x/>
    </i>
    <i r="1">
      <x v="81"/>
      <x v="195"/>
    </i>
    <i>
      <x v="413"/>
      <x v="2"/>
      <x v="194"/>
    </i>
    <i r="1">
      <x v="81"/>
      <x v="195"/>
    </i>
    <i>
      <x v="416"/>
      <x v="2"/>
      <x v="194"/>
    </i>
    <i>
      <x v="417"/>
      <x v="180"/>
      <x v="105"/>
    </i>
    <i>
      <x v="423"/>
      <x v="180"/>
      <x v="105"/>
    </i>
    <i>
      <x v="426"/>
      <x v="172"/>
      <x v="27"/>
    </i>
    <i>
      <x v="427"/>
      <x v="2"/>
      <x v="194"/>
    </i>
    <i r="1">
      <x v="81"/>
      <x v="195"/>
    </i>
    <i r="1">
      <x v="142"/>
      <x v="71"/>
    </i>
    <i>
      <x v="428"/>
      <x v="173"/>
      <x v="28"/>
    </i>
    <i>
      <x v="432"/>
      <x v="136"/>
      <x v="66"/>
    </i>
    <i>
      <x v="433"/>
      <x v="2"/>
      <x v="194"/>
    </i>
    <i r="1">
      <x v="81"/>
      <x v="195"/>
    </i>
    <i r="1">
      <x v="142"/>
      <x v="71"/>
    </i>
    <i r="1">
      <x v="146"/>
      <x v="73"/>
    </i>
    <i>
      <x v="435"/>
      <x v="2"/>
      <x v="194"/>
    </i>
    <i r="1">
      <x v="81"/>
      <x v="195"/>
    </i>
    <i r="1">
      <x v="142"/>
      <x v="71"/>
    </i>
    <i r="1">
      <x v="146"/>
      <x v="73"/>
    </i>
    <i>
      <x v="457"/>
      <x v="90"/>
      <x v="147"/>
    </i>
    <i r="1">
      <x v="140"/>
      <x v="44"/>
    </i>
    <i>
      <x v="459"/>
      <x v="2"/>
      <x v="194"/>
    </i>
    <i r="1">
      <x v="45"/>
      <x/>
    </i>
    <i r="1">
      <x v="58"/>
      <x/>
    </i>
    <i r="1">
      <x v="113"/>
      <x v="17"/>
    </i>
    <i r="1">
      <x v="141"/>
      <x v="123"/>
    </i>
    <i>
      <x v="464"/>
      <x v="5"/>
      <x v="22"/>
    </i>
    <i r="1">
      <x v="143"/>
      <x v="24"/>
    </i>
    <i>
      <x v="465"/>
      <x v="137"/>
      <x v="62"/>
    </i>
    <i>
      <x v="467"/>
      <x v="2"/>
      <x v="194"/>
    </i>
    <i r="1">
      <x v="81"/>
      <x v="195"/>
    </i>
    <i>
      <x v="469"/>
      <x v="2"/>
      <x v="194"/>
    </i>
    <i r="1">
      <x v="58"/>
      <x/>
    </i>
    <i r="1">
      <x v="113"/>
      <x v="17"/>
    </i>
    <i r="1">
      <x v="141"/>
      <x v="123"/>
    </i>
    <i>
      <x v="472"/>
      <x v="2"/>
      <x v="194"/>
    </i>
    <i r="1">
      <x v="106"/>
      <x v="196"/>
    </i>
    <i>
      <x v="473"/>
      <x v="2"/>
      <x v="194"/>
    </i>
    <i r="1">
      <x v="142"/>
      <x v="71"/>
    </i>
    <i r="1">
      <x v="146"/>
      <x v="73"/>
    </i>
    <i>
      <x v="477"/>
      <x v="2"/>
      <x v="194"/>
    </i>
    <i r="1">
      <x v="81"/>
      <x v="195"/>
    </i>
    <i r="1">
      <x v="106"/>
      <x v="196"/>
    </i>
    <i r="1">
      <x v="159"/>
      <x v="72"/>
    </i>
    <i>
      <x v="482"/>
      <x v="2"/>
      <x v="194"/>
    </i>
    <i r="1">
      <x v="81"/>
      <x v="195"/>
    </i>
    <i r="1">
      <x v="142"/>
      <x v="71"/>
    </i>
    <i>
      <x v="486"/>
      <x v="51"/>
      <x v="38"/>
    </i>
    <i r="1">
      <x v="113"/>
      <x v="17"/>
    </i>
    <i>
      <x v="490"/>
      <x v="93"/>
      <x v="2"/>
    </i>
    <i r="1">
      <x v="100"/>
      <x v="1"/>
    </i>
    <i r="1">
      <x v="150"/>
      <x v="168"/>
    </i>
    <i>
      <x v="492"/>
      <x v="58"/>
      <x/>
    </i>
    <i r="1">
      <x v="113"/>
      <x v="17"/>
    </i>
    <i>
      <x v="495"/>
      <x v="153"/>
      <x v="142"/>
    </i>
    <i>
      <x v="497"/>
      <x v="81"/>
      <x v="195"/>
    </i>
    <i r="1">
      <x v="157"/>
      <x v="12"/>
    </i>
    <i>
      <x v="500"/>
      <x v="160"/>
      <x v="162"/>
    </i>
    <i>
      <x v="502"/>
      <x v="2"/>
      <x v="194"/>
    </i>
    <i r="1">
      <x v="81"/>
      <x v="195"/>
    </i>
    <i r="1">
      <x v="142"/>
      <x v="71"/>
    </i>
    <i r="1">
      <x v="146"/>
      <x v="73"/>
    </i>
    <i>
      <x v="507"/>
      <x v="2"/>
      <x v="194"/>
    </i>
    <i r="1">
      <x v="81"/>
      <x v="195"/>
    </i>
    <i r="1">
      <x v="106"/>
      <x v="196"/>
    </i>
    <i r="1">
      <x v="142"/>
      <x v="71"/>
    </i>
    <i>
      <x v="511"/>
      <x v="167"/>
      <x v="7"/>
    </i>
    <i>
      <x v="512"/>
      <x v="2"/>
      <x v="194"/>
    </i>
    <i r="1">
      <x v="81"/>
      <x v="195"/>
    </i>
    <i r="1">
      <x v="159"/>
      <x v="72"/>
    </i>
    <i>
      <x v="515"/>
      <x v="2"/>
      <x v="194"/>
    </i>
    <i r="1">
      <x v="81"/>
      <x v="195"/>
    </i>
    <i r="1">
      <x v="146"/>
      <x v="73"/>
    </i>
    <i>
      <x v="516"/>
      <x v="2"/>
      <x v="194"/>
    </i>
    <i r="1">
      <x v="81"/>
      <x v="195"/>
    </i>
    <i r="1">
      <x v="106"/>
      <x v="196"/>
    </i>
    <i>
      <x v="519"/>
      <x v="2"/>
      <x v="194"/>
    </i>
    <i r="1">
      <x v="70"/>
      <x v="60"/>
    </i>
    <i r="1">
      <x v="171"/>
      <x v="61"/>
    </i>
    <i>
      <x v="520"/>
      <x v="73"/>
      <x v="39"/>
    </i>
    <i r="1">
      <x v="176"/>
      <x v="116"/>
    </i>
    <i>
      <x v="523"/>
      <x v="45"/>
      <x/>
    </i>
    <i r="1">
      <x v="58"/>
      <x/>
    </i>
    <i r="1">
      <x v="113"/>
      <x v="17"/>
    </i>
    <i>
      <x v="524"/>
      <x v="179"/>
      <x v="70"/>
    </i>
    <i>
      <x v="526"/>
      <x v="35"/>
      <x v="52"/>
    </i>
    <i>
      <x v="530"/>
      <x v="42"/>
      <x v="96"/>
    </i>
    <i>
      <x v="538"/>
      <x v="185"/>
      <x v="69"/>
    </i>
    <i>
      <x v="539"/>
      <x v="186"/>
      <x v="185"/>
    </i>
    <i>
      <x v="540"/>
      <x v="119"/>
      <x v="9"/>
    </i>
    <i>
      <x v="542"/>
      <x v="12"/>
      <x v="63"/>
    </i>
    <i>
      <x v="543"/>
      <x v="19"/>
      <x v="49"/>
    </i>
    <i>
      <x v="546"/>
      <x v="190"/>
      <x v="67"/>
    </i>
    <i>
      <x v="549"/>
      <x v="12"/>
      <x v="63"/>
    </i>
    <i>
      <x v="550"/>
      <x v="147"/>
      <x v="64"/>
    </i>
    <i>
      <x v="558"/>
      <x v="90"/>
      <x v="147"/>
    </i>
    <i r="1">
      <x v="193"/>
      <x v="45"/>
    </i>
    <i>
      <x v="559"/>
      <x v="2"/>
      <x v="194"/>
    </i>
    <i r="1">
      <x v="81"/>
      <x v="195"/>
    </i>
    <i r="1">
      <x v="106"/>
      <x v="196"/>
    </i>
    <i>
      <x v="561"/>
      <x v="2"/>
      <x v="194"/>
    </i>
    <i>
      <x v="562"/>
      <x v="118"/>
      <x v="75"/>
    </i>
    <i>
      <x v="563"/>
      <x v="137"/>
      <x v="62"/>
    </i>
    <i>
      <x v="564"/>
      <x v="190"/>
      <x v="67"/>
    </i>
    <i>
      <x v="574"/>
      <x v="73"/>
      <x v="39"/>
    </i>
    <i r="1">
      <x v="85"/>
      <x v="40"/>
    </i>
    <i r="1">
      <x v="176"/>
      <x v="116"/>
    </i>
    <i>
      <x v="576"/>
      <x v="2"/>
      <x v="194"/>
    </i>
    <i r="1">
      <x v="81"/>
      <x v="195"/>
    </i>
    <i r="1">
      <x v="93"/>
      <x v="2"/>
    </i>
    <i r="1">
      <x v="100"/>
      <x v="1"/>
    </i>
    <i r="1">
      <x v="150"/>
      <x v="168"/>
    </i>
    <i>
      <x v="582"/>
      <x v="199"/>
      <x v="50"/>
    </i>
    <i>
      <x v="583"/>
      <x v="2"/>
      <x v="194"/>
    </i>
    <i r="1">
      <x v="81"/>
      <x v="195"/>
    </i>
    <i r="1">
      <x v="106"/>
      <x v="196"/>
    </i>
    <i>
      <x v="589"/>
      <x v="39"/>
      <x v="4"/>
    </i>
    <i r="1">
      <x v="62"/>
      <x v="6"/>
    </i>
    <i r="1">
      <x v="81"/>
      <x v="195"/>
    </i>
    <i r="1">
      <x v="82"/>
      <x v="3"/>
    </i>
    <i r="1">
      <x v="124"/>
      <x v="130"/>
    </i>
    <i r="1">
      <x v="200"/>
      <x v="5"/>
    </i>
    <i>
      <x v="592"/>
      <x v="201"/>
      <x v="48"/>
    </i>
    <i>
      <x v="595"/>
      <x v="204"/>
      <x v="21"/>
    </i>
    <i>
      <x v="599"/>
      <x v="205"/>
      <x v="32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llinalennoxhirecars@bigpon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28"/>
  <sheetViews>
    <sheetView tabSelected="1" zoomScaleNormal="100" workbookViewId="0"/>
  </sheetViews>
  <sheetFormatPr defaultRowHeight="15" x14ac:dyDescent="0.4"/>
  <cols>
    <col min="1" max="1" width="3.19921875" style="8" customWidth="1"/>
    <col min="2" max="2" width="25.86328125" style="5" customWidth="1"/>
    <col min="3" max="3" width="21.86328125" style="11" bestFit="1" customWidth="1"/>
    <col min="4" max="4" width="37.6640625" style="6" bestFit="1" customWidth="1"/>
    <col min="5" max="5" width="27.59765625" style="6" customWidth="1"/>
    <col min="6" max="16384" width="9.06640625" style="8"/>
  </cols>
  <sheetData>
    <row r="1" spans="2:5" ht="60.5" customHeight="1" x14ac:dyDescent="0.35">
      <c r="B1" s="29" t="s">
        <v>331</v>
      </c>
      <c r="C1" s="30"/>
      <c r="D1" s="30"/>
      <c r="E1" s="30"/>
    </row>
    <row r="2" spans="2:5" x14ac:dyDescent="0.35">
      <c r="B2" s="1" t="s">
        <v>0</v>
      </c>
      <c r="C2" s="9" t="s">
        <v>1</v>
      </c>
      <c r="D2" s="2" t="s">
        <v>2</v>
      </c>
      <c r="E2" s="2" t="s">
        <v>3</v>
      </c>
    </row>
    <row r="3" spans="2:5" ht="13.5" customHeight="1" x14ac:dyDescent="0.35">
      <c r="B3" s="32" t="s">
        <v>4</v>
      </c>
      <c r="C3" s="22" t="s">
        <v>5</v>
      </c>
      <c r="D3" s="12" t="s">
        <v>633</v>
      </c>
      <c r="E3" s="13" t="s">
        <v>634</v>
      </c>
    </row>
    <row r="4" spans="2:5" ht="12.75" customHeight="1" x14ac:dyDescent="0.35">
      <c r="B4" s="32"/>
      <c r="C4" s="22"/>
      <c r="D4" s="12" t="s">
        <v>490</v>
      </c>
      <c r="E4" s="13" t="s">
        <v>6</v>
      </c>
    </row>
    <row r="5" spans="2:5" ht="12.75" customHeight="1" x14ac:dyDescent="0.35">
      <c r="B5" s="32"/>
      <c r="C5" s="22" t="s">
        <v>7</v>
      </c>
      <c r="D5" s="12" t="s">
        <v>457</v>
      </c>
      <c r="E5" s="13" t="s">
        <v>349</v>
      </c>
    </row>
    <row r="6" spans="2:5" ht="12.75" customHeight="1" x14ac:dyDescent="0.35">
      <c r="B6" s="32"/>
      <c r="C6" s="22"/>
      <c r="D6" s="12" t="s">
        <v>633</v>
      </c>
      <c r="E6" s="13" t="s">
        <v>634</v>
      </c>
    </row>
    <row r="7" spans="2:5" ht="12.75" customHeight="1" x14ac:dyDescent="0.35">
      <c r="B7" s="32"/>
      <c r="C7" s="22" t="s">
        <v>8</v>
      </c>
      <c r="D7" s="12" t="s">
        <v>633</v>
      </c>
      <c r="E7" s="13" t="s">
        <v>634</v>
      </c>
    </row>
    <row r="8" spans="2:5" ht="12.75" customHeight="1" x14ac:dyDescent="0.35">
      <c r="B8" s="32"/>
      <c r="C8" s="22"/>
      <c r="D8" s="12" t="s">
        <v>490</v>
      </c>
      <c r="E8" s="13" t="s">
        <v>6</v>
      </c>
    </row>
    <row r="9" spans="2:5" ht="12.75" customHeight="1" x14ac:dyDescent="0.35">
      <c r="B9" s="32"/>
      <c r="C9" s="22" t="s">
        <v>9</v>
      </c>
      <c r="D9" s="12" t="s">
        <v>633</v>
      </c>
      <c r="E9" s="13" t="s">
        <v>634</v>
      </c>
    </row>
    <row r="10" spans="2:5" ht="13.5" customHeight="1" x14ac:dyDescent="0.35">
      <c r="B10" s="32"/>
      <c r="C10" s="22" t="s">
        <v>9</v>
      </c>
      <c r="D10" s="12" t="s">
        <v>490</v>
      </c>
      <c r="E10" s="13" t="s">
        <v>6</v>
      </c>
    </row>
    <row r="11" spans="2:5" ht="12.75" customHeight="1" x14ac:dyDescent="0.35">
      <c r="B11" s="32"/>
      <c r="C11" s="22" t="s">
        <v>10</v>
      </c>
      <c r="D11" s="12" t="s">
        <v>633</v>
      </c>
      <c r="E11" s="13" t="s">
        <v>634</v>
      </c>
    </row>
    <row r="12" spans="2:5" ht="13.5" customHeight="1" x14ac:dyDescent="0.35">
      <c r="B12" s="32"/>
      <c r="C12" s="22"/>
      <c r="D12" s="12" t="s">
        <v>11</v>
      </c>
      <c r="E12" s="13" t="s">
        <v>12</v>
      </c>
    </row>
    <row r="13" spans="2:5" ht="14.25" customHeight="1" x14ac:dyDescent="0.35">
      <c r="B13" s="33" t="s">
        <v>13</v>
      </c>
      <c r="C13" s="22" t="s">
        <v>386</v>
      </c>
      <c r="D13" s="12" t="s">
        <v>14</v>
      </c>
      <c r="E13" s="13" t="s">
        <v>346</v>
      </c>
    </row>
    <row r="14" spans="2:5" ht="14.25" customHeight="1" x14ac:dyDescent="0.35">
      <c r="B14" s="33"/>
      <c r="C14" s="22"/>
      <c r="D14" s="12" t="s">
        <v>15</v>
      </c>
      <c r="E14" s="13" t="s">
        <v>16</v>
      </c>
    </row>
    <row r="15" spans="2:5" ht="14.25" customHeight="1" x14ac:dyDescent="0.35">
      <c r="B15" s="33"/>
      <c r="C15" s="22"/>
      <c r="D15" s="12" t="s">
        <v>633</v>
      </c>
      <c r="E15" s="13" t="s">
        <v>634</v>
      </c>
    </row>
    <row r="16" spans="2:5" ht="14.25" customHeight="1" x14ac:dyDescent="0.35">
      <c r="B16" s="33"/>
      <c r="C16" s="22"/>
      <c r="D16" s="12" t="s">
        <v>19</v>
      </c>
      <c r="E16" s="13" t="s">
        <v>330</v>
      </c>
    </row>
    <row r="17" spans="2:5" ht="14.25" customHeight="1" x14ac:dyDescent="0.35">
      <c r="B17" s="33"/>
      <c r="C17" s="22" t="s">
        <v>451</v>
      </c>
      <c r="D17" s="12" t="s">
        <v>14</v>
      </c>
      <c r="E17" s="13" t="s">
        <v>346</v>
      </c>
    </row>
    <row r="18" spans="2:5" ht="14.25" customHeight="1" x14ac:dyDescent="0.35">
      <c r="B18" s="33"/>
      <c r="C18" s="22"/>
      <c r="D18" s="12" t="s">
        <v>15</v>
      </c>
      <c r="E18" s="13" t="s">
        <v>16</v>
      </c>
    </row>
    <row r="19" spans="2:5" ht="14.25" customHeight="1" x14ac:dyDescent="0.35">
      <c r="B19" s="33"/>
      <c r="C19" s="22"/>
      <c r="D19" s="12" t="s">
        <v>633</v>
      </c>
      <c r="E19" s="13" t="s">
        <v>634</v>
      </c>
    </row>
    <row r="20" spans="2:5" ht="14.25" customHeight="1" x14ac:dyDescent="0.35">
      <c r="B20" s="33"/>
      <c r="C20" s="22"/>
      <c r="D20" s="12" t="s">
        <v>17</v>
      </c>
      <c r="E20" s="13" t="s">
        <v>18</v>
      </c>
    </row>
    <row r="21" spans="2:5" ht="14.25" customHeight="1" x14ac:dyDescent="0.35">
      <c r="B21" s="33"/>
      <c r="C21" s="22"/>
      <c r="D21" s="12" t="s">
        <v>19</v>
      </c>
      <c r="E21" s="13" t="s">
        <v>330</v>
      </c>
    </row>
    <row r="22" spans="2:5" ht="12.75" customHeight="1" x14ac:dyDescent="0.35">
      <c r="B22" s="33"/>
      <c r="C22" s="22"/>
      <c r="D22" s="12" t="s">
        <v>20</v>
      </c>
      <c r="E22" s="13" t="s">
        <v>21</v>
      </c>
    </row>
    <row r="23" spans="2:5" ht="12.75" customHeight="1" x14ac:dyDescent="0.35">
      <c r="B23" s="33"/>
      <c r="C23" s="22" t="s">
        <v>347</v>
      </c>
      <c r="D23" s="12" t="s">
        <v>457</v>
      </c>
      <c r="E23" s="13" t="s">
        <v>349</v>
      </c>
    </row>
    <row r="24" spans="2:5" ht="13.5" customHeight="1" x14ac:dyDescent="0.35">
      <c r="B24" s="33"/>
      <c r="C24" s="22"/>
      <c r="D24" s="12" t="s">
        <v>14</v>
      </c>
      <c r="E24" s="13" t="s">
        <v>346</v>
      </c>
    </row>
    <row r="25" spans="2:5" ht="12.75" customHeight="1" x14ac:dyDescent="0.35">
      <c r="B25" s="33"/>
      <c r="C25" s="22"/>
      <c r="D25" s="12" t="s">
        <v>512</v>
      </c>
      <c r="E25" s="13" t="s">
        <v>635</v>
      </c>
    </row>
    <row r="26" spans="2:5" ht="12.75" customHeight="1" x14ac:dyDescent="0.35">
      <c r="B26" s="33"/>
      <c r="C26" s="22"/>
      <c r="D26" s="12" t="s">
        <v>19</v>
      </c>
      <c r="E26" s="13" t="s">
        <v>330</v>
      </c>
    </row>
    <row r="27" spans="2:5" ht="12.75" customHeight="1" x14ac:dyDescent="0.35">
      <c r="B27" s="31" t="s">
        <v>22</v>
      </c>
      <c r="C27" s="4" t="s">
        <v>23</v>
      </c>
      <c r="D27" s="12" t="s">
        <v>24</v>
      </c>
      <c r="E27" s="13" t="s">
        <v>25</v>
      </c>
    </row>
    <row r="28" spans="2:5" ht="12.75" customHeight="1" x14ac:dyDescent="0.35">
      <c r="B28" s="31"/>
      <c r="C28" s="3" t="s">
        <v>26</v>
      </c>
      <c r="D28" s="12" t="s">
        <v>27</v>
      </c>
      <c r="E28" s="13" t="s">
        <v>28</v>
      </c>
    </row>
    <row r="29" spans="2:5" ht="12.75" customHeight="1" x14ac:dyDescent="0.35">
      <c r="B29" s="31"/>
      <c r="C29" s="3" t="s">
        <v>313</v>
      </c>
      <c r="D29" s="12" t="s">
        <v>27</v>
      </c>
      <c r="E29" s="13" t="s">
        <v>28</v>
      </c>
    </row>
    <row r="30" spans="2:5" ht="12.75" customHeight="1" x14ac:dyDescent="0.35">
      <c r="B30" s="31"/>
      <c r="C30" s="3" t="s">
        <v>29</v>
      </c>
      <c r="D30" s="12" t="s">
        <v>457</v>
      </c>
      <c r="E30" s="13" t="s">
        <v>349</v>
      </c>
    </row>
    <row r="31" spans="2:5" ht="12.75" customHeight="1" x14ac:dyDescent="0.35">
      <c r="B31" s="31"/>
      <c r="C31" s="3" t="s">
        <v>30</v>
      </c>
      <c r="D31" s="12" t="s">
        <v>31</v>
      </c>
      <c r="E31" s="13" t="s">
        <v>32</v>
      </c>
    </row>
    <row r="32" spans="2:5" ht="12.75" customHeight="1" x14ac:dyDescent="0.35">
      <c r="B32" s="31"/>
      <c r="C32" s="3" t="s">
        <v>33</v>
      </c>
      <c r="D32" s="12" t="s">
        <v>34</v>
      </c>
      <c r="E32" s="13" t="s">
        <v>35</v>
      </c>
    </row>
    <row r="33" spans="2:5" ht="12.75" customHeight="1" x14ac:dyDescent="0.35">
      <c r="B33" s="31"/>
      <c r="C33" s="22" t="s">
        <v>36</v>
      </c>
      <c r="D33" s="12" t="s">
        <v>37</v>
      </c>
      <c r="E33" s="13" t="s">
        <v>38</v>
      </c>
    </row>
    <row r="34" spans="2:5" ht="12.75" customHeight="1" x14ac:dyDescent="0.35">
      <c r="B34" s="31"/>
      <c r="C34" s="22" t="s">
        <v>36</v>
      </c>
      <c r="D34" s="12" t="s">
        <v>24</v>
      </c>
      <c r="E34" s="13" t="s">
        <v>25</v>
      </c>
    </row>
    <row r="35" spans="2:5" ht="12.75" customHeight="1" x14ac:dyDescent="0.35">
      <c r="B35" s="31"/>
      <c r="C35" s="3" t="s">
        <v>39</v>
      </c>
      <c r="D35" s="12" t="s">
        <v>40</v>
      </c>
      <c r="E35" s="13" t="s">
        <v>41</v>
      </c>
    </row>
    <row r="36" spans="2:5" ht="12.75" customHeight="1" x14ac:dyDescent="0.35">
      <c r="B36" s="31"/>
      <c r="C36" s="3" t="s">
        <v>42</v>
      </c>
      <c r="D36" s="12" t="s">
        <v>24</v>
      </c>
      <c r="E36" s="13" t="s">
        <v>25</v>
      </c>
    </row>
    <row r="37" spans="2:5" ht="12.75" customHeight="1" x14ac:dyDescent="0.35">
      <c r="B37" s="31"/>
      <c r="C37" s="3" t="s">
        <v>43</v>
      </c>
      <c r="D37" s="12" t="s">
        <v>24</v>
      </c>
      <c r="E37" s="13" t="s">
        <v>25</v>
      </c>
    </row>
    <row r="38" spans="2:5" ht="14.25" customHeight="1" x14ac:dyDescent="0.35">
      <c r="B38" s="31"/>
      <c r="C38" s="3" t="s">
        <v>46</v>
      </c>
      <c r="D38" s="12" t="s">
        <v>47</v>
      </c>
      <c r="E38" s="13" t="s">
        <v>48</v>
      </c>
    </row>
    <row r="39" spans="2:5" ht="12.75" customHeight="1" x14ac:dyDescent="0.35">
      <c r="B39" s="31"/>
      <c r="C39" s="22" t="s">
        <v>49</v>
      </c>
      <c r="D39" s="12" t="s">
        <v>457</v>
      </c>
      <c r="E39" s="13" t="s">
        <v>349</v>
      </c>
    </row>
    <row r="40" spans="2:5" ht="12.75" customHeight="1" x14ac:dyDescent="0.35">
      <c r="B40" s="31"/>
      <c r="C40" s="22"/>
      <c r="D40" s="12" t="s">
        <v>50</v>
      </c>
      <c r="E40" s="13" t="s">
        <v>51</v>
      </c>
    </row>
    <row r="41" spans="2:5" ht="12.75" customHeight="1" x14ac:dyDescent="0.35">
      <c r="B41" s="31"/>
      <c r="C41" s="3" t="s">
        <v>52</v>
      </c>
      <c r="D41" s="12" t="s">
        <v>37</v>
      </c>
      <c r="E41" s="13" t="s">
        <v>38</v>
      </c>
    </row>
    <row r="42" spans="2:5" ht="12.75" customHeight="1" x14ac:dyDescent="0.35">
      <c r="B42" s="31"/>
      <c r="C42" s="3" t="s">
        <v>52</v>
      </c>
      <c r="D42" s="12" t="s">
        <v>24</v>
      </c>
      <c r="E42" s="13" t="s">
        <v>25</v>
      </c>
    </row>
    <row r="43" spans="2:5" ht="12.75" customHeight="1" x14ac:dyDescent="0.35">
      <c r="B43" s="31"/>
      <c r="C43" s="3" t="s">
        <v>53</v>
      </c>
      <c r="D43" s="12" t="s">
        <v>54</v>
      </c>
      <c r="E43" s="13" t="s">
        <v>55</v>
      </c>
    </row>
    <row r="44" spans="2:5" ht="12.75" customHeight="1" x14ac:dyDescent="0.35">
      <c r="B44" s="31"/>
      <c r="C44" s="3" t="s">
        <v>56</v>
      </c>
      <c r="D44" s="12" t="s">
        <v>54</v>
      </c>
      <c r="E44" s="13" t="s">
        <v>55</v>
      </c>
    </row>
    <row r="45" spans="2:5" ht="12.75" customHeight="1" x14ac:dyDescent="0.35">
      <c r="B45" s="31"/>
      <c r="C45" s="3" t="s">
        <v>57</v>
      </c>
      <c r="D45" s="12" t="s">
        <v>44</v>
      </c>
      <c r="E45" s="13" t="s">
        <v>45</v>
      </c>
    </row>
    <row r="46" spans="2:5" ht="12.75" customHeight="1" x14ac:dyDescent="0.35">
      <c r="B46" s="31"/>
      <c r="C46" s="3" t="s">
        <v>58</v>
      </c>
      <c r="D46" s="12" t="s">
        <v>47</v>
      </c>
      <c r="E46" s="13" t="s">
        <v>48</v>
      </c>
    </row>
    <row r="47" spans="2:5" ht="12.75" customHeight="1" x14ac:dyDescent="0.35">
      <c r="B47" s="31"/>
      <c r="C47" s="3" t="s">
        <v>59</v>
      </c>
      <c r="D47" s="12" t="s">
        <v>44</v>
      </c>
      <c r="E47" s="13" t="s">
        <v>45</v>
      </c>
    </row>
    <row r="48" spans="2:5" ht="12.75" customHeight="1" x14ac:dyDescent="0.35">
      <c r="B48" s="31"/>
      <c r="C48" s="3" t="s">
        <v>60</v>
      </c>
      <c r="D48" s="12" t="s">
        <v>61</v>
      </c>
      <c r="E48" s="13" t="s">
        <v>62</v>
      </c>
    </row>
    <row r="49" spans="2:5" ht="12.75" customHeight="1" x14ac:dyDescent="0.35">
      <c r="B49" s="31"/>
      <c r="C49" s="3" t="s">
        <v>63</v>
      </c>
      <c r="D49" s="12" t="s">
        <v>64</v>
      </c>
      <c r="E49" s="13" t="s">
        <v>65</v>
      </c>
    </row>
    <row r="50" spans="2:5" ht="12.75" customHeight="1" x14ac:dyDescent="0.35">
      <c r="B50" s="31"/>
      <c r="C50" s="3" t="s">
        <v>66</v>
      </c>
      <c r="D50" s="12" t="s">
        <v>37</v>
      </c>
      <c r="E50" s="13" t="s">
        <v>38</v>
      </c>
    </row>
    <row r="51" spans="2:5" ht="12.75" customHeight="1" x14ac:dyDescent="0.35">
      <c r="B51" s="31"/>
      <c r="C51" s="3" t="s">
        <v>67</v>
      </c>
      <c r="D51" s="12" t="s">
        <v>50</v>
      </c>
      <c r="E51" s="13" t="s">
        <v>51</v>
      </c>
    </row>
    <row r="52" spans="2:5" ht="13.5" customHeight="1" x14ac:dyDescent="0.35">
      <c r="B52" s="31"/>
      <c r="C52" s="3" t="s">
        <v>68</v>
      </c>
      <c r="D52" s="12" t="s">
        <v>27</v>
      </c>
      <c r="E52" s="13" t="s">
        <v>28</v>
      </c>
    </row>
    <row r="53" spans="2:5" ht="13.5" customHeight="1" x14ac:dyDescent="0.35">
      <c r="B53" s="31"/>
      <c r="C53" s="3" t="s">
        <v>69</v>
      </c>
      <c r="D53" s="12" t="s">
        <v>64</v>
      </c>
      <c r="E53" s="13" t="s">
        <v>65</v>
      </c>
    </row>
    <row r="54" spans="2:5" ht="12.75" customHeight="1" x14ac:dyDescent="0.35">
      <c r="B54" s="31"/>
      <c r="C54" s="3" t="s">
        <v>70</v>
      </c>
      <c r="D54" s="12" t="s">
        <v>34</v>
      </c>
      <c r="E54" s="13" t="s">
        <v>35</v>
      </c>
    </row>
    <row r="55" spans="2:5" ht="12.75" customHeight="1" x14ac:dyDescent="0.35">
      <c r="B55" s="31"/>
      <c r="C55" s="3" t="s">
        <v>71</v>
      </c>
      <c r="D55" s="12" t="s">
        <v>34</v>
      </c>
      <c r="E55" s="13" t="s">
        <v>35</v>
      </c>
    </row>
    <row r="56" spans="2:5" ht="12.75" customHeight="1" x14ac:dyDescent="0.35">
      <c r="B56" s="31"/>
      <c r="C56" s="3" t="s">
        <v>72</v>
      </c>
      <c r="D56" s="12" t="s">
        <v>37</v>
      </c>
      <c r="E56" s="13" t="s">
        <v>38</v>
      </c>
    </row>
    <row r="57" spans="2:5" ht="12.75" customHeight="1" x14ac:dyDescent="0.35">
      <c r="B57" s="31"/>
      <c r="C57" s="3" t="s">
        <v>73</v>
      </c>
      <c r="D57" s="12" t="s">
        <v>74</v>
      </c>
      <c r="E57" s="13" t="s">
        <v>75</v>
      </c>
    </row>
    <row r="58" spans="2:5" ht="12.75" customHeight="1" x14ac:dyDescent="0.35">
      <c r="B58" s="31"/>
      <c r="C58" s="3" t="s">
        <v>76</v>
      </c>
      <c r="D58" s="12" t="s">
        <v>50</v>
      </c>
      <c r="E58" s="13" t="s">
        <v>51</v>
      </c>
    </row>
    <row r="59" spans="2:5" ht="12.75" customHeight="1" x14ac:dyDescent="0.35">
      <c r="B59" s="31"/>
      <c r="C59" s="3" t="s">
        <v>77</v>
      </c>
      <c r="D59" s="12" t="s">
        <v>50</v>
      </c>
      <c r="E59" s="13" t="s">
        <v>51</v>
      </c>
    </row>
    <row r="60" spans="2:5" ht="12.75" customHeight="1" x14ac:dyDescent="0.35">
      <c r="B60" s="31"/>
      <c r="C60" s="3" t="s">
        <v>78</v>
      </c>
      <c r="D60" s="12" t="s">
        <v>34</v>
      </c>
      <c r="E60" s="13" t="s">
        <v>35</v>
      </c>
    </row>
    <row r="61" spans="2:5" ht="12.75" customHeight="1" x14ac:dyDescent="0.35">
      <c r="B61" s="31"/>
      <c r="C61" s="3" t="s">
        <v>79</v>
      </c>
      <c r="D61" s="12" t="s">
        <v>34</v>
      </c>
      <c r="E61" s="13" t="s">
        <v>35</v>
      </c>
    </row>
    <row r="62" spans="2:5" ht="12.75" customHeight="1" x14ac:dyDescent="0.35">
      <c r="B62" s="31"/>
      <c r="C62" s="3" t="s">
        <v>80</v>
      </c>
      <c r="D62" s="12" t="s">
        <v>50</v>
      </c>
      <c r="E62" s="13" t="s">
        <v>51</v>
      </c>
    </row>
    <row r="63" spans="2:5" ht="13.5" customHeight="1" x14ac:dyDescent="0.35">
      <c r="B63" s="31"/>
      <c r="C63" s="3" t="s">
        <v>81</v>
      </c>
      <c r="D63" s="12" t="s">
        <v>457</v>
      </c>
      <c r="E63" s="13" t="s">
        <v>349</v>
      </c>
    </row>
    <row r="64" spans="2:5" ht="13.5" customHeight="1" x14ac:dyDescent="0.35">
      <c r="B64" s="31"/>
      <c r="C64" s="3" t="s">
        <v>82</v>
      </c>
      <c r="D64" s="12" t="s">
        <v>40</v>
      </c>
      <c r="E64" s="13" t="s">
        <v>41</v>
      </c>
    </row>
    <row r="65" spans="2:5" ht="12.75" customHeight="1" x14ac:dyDescent="0.35">
      <c r="B65" s="31"/>
      <c r="C65" s="3" t="s">
        <v>83</v>
      </c>
      <c r="D65" s="12" t="s">
        <v>457</v>
      </c>
      <c r="E65" s="13" t="s">
        <v>349</v>
      </c>
    </row>
    <row r="66" spans="2:5" ht="12.75" customHeight="1" x14ac:dyDescent="0.35">
      <c r="B66" s="26" t="s">
        <v>84</v>
      </c>
      <c r="C66" s="22" t="s">
        <v>85</v>
      </c>
      <c r="D66" s="12" t="s">
        <v>512</v>
      </c>
      <c r="E66" s="13" t="s">
        <v>635</v>
      </c>
    </row>
    <row r="67" spans="2:5" ht="12.75" customHeight="1" x14ac:dyDescent="0.35">
      <c r="B67" s="26"/>
      <c r="C67" s="22"/>
      <c r="D67" s="12" t="s">
        <v>86</v>
      </c>
      <c r="E67" s="13" t="s">
        <v>87</v>
      </c>
    </row>
    <row r="68" spans="2:5" ht="12.75" customHeight="1" x14ac:dyDescent="0.35">
      <c r="B68" s="26"/>
      <c r="C68" s="22"/>
      <c r="D68" s="12" t="s">
        <v>88</v>
      </c>
      <c r="E68" s="13" t="s">
        <v>637</v>
      </c>
    </row>
    <row r="69" spans="2:5" ht="12.75" customHeight="1" x14ac:dyDescent="0.35">
      <c r="B69" s="26"/>
      <c r="C69" s="4" t="s">
        <v>89</v>
      </c>
      <c r="D69" s="12" t="s">
        <v>512</v>
      </c>
      <c r="E69" s="13" t="s">
        <v>635</v>
      </c>
    </row>
    <row r="70" spans="2:5" ht="12.75" customHeight="1" x14ac:dyDescent="0.35">
      <c r="B70" s="26"/>
      <c r="C70" s="4" t="s">
        <v>89</v>
      </c>
      <c r="D70" s="12" t="s">
        <v>86</v>
      </c>
      <c r="E70" s="13" t="s">
        <v>87</v>
      </c>
    </row>
    <row r="71" spans="2:5" ht="12.75" customHeight="1" x14ac:dyDescent="0.35">
      <c r="B71" s="26"/>
      <c r="C71" s="3" t="s">
        <v>90</v>
      </c>
      <c r="D71" s="12" t="s">
        <v>91</v>
      </c>
      <c r="E71" s="13" t="s">
        <v>92</v>
      </c>
    </row>
    <row r="72" spans="2:5" ht="12.75" customHeight="1" x14ac:dyDescent="0.35">
      <c r="B72" s="26"/>
      <c r="C72" s="22" t="s">
        <v>93</v>
      </c>
      <c r="D72" s="12" t="s">
        <v>457</v>
      </c>
      <c r="E72" s="13" t="s">
        <v>349</v>
      </c>
    </row>
    <row r="73" spans="2:5" ht="12.75" customHeight="1" x14ac:dyDescent="0.35">
      <c r="B73" s="26"/>
      <c r="C73" s="22"/>
      <c r="D73" s="12" t="s">
        <v>512</v>
      </c>
      <c r="E73" s="13" t="s">
        <v>635</v>
      </c>
    </row>
    <row r="74" spans="2:5" ht="12.75" customHeight="1" x14ac:dyDescent="0.35">
      <c r="B74" s="26"/>
      <c r="C74" s="22"/>
      <c r="D74" s="12" t="s">
        <v>19</v>
      </c>
      <c r="E74" s="13" t="s">
        <v>330</v>
      </c>
    </row>
    <row r="75" spans="2:5" ht="12.75" customHeight="1" x14ac:dyDescent="0.35">
      <c r="B75" s="26"/>
      <c r="C75" s="22" t="s">
        <v>94</v>
      </c>
      <c r="D75" s="12" t="s">
        <v>457</v>
      </c>
      <c r="E75" s="13" t="s">
        <v>349</v>
      </c>
    </row>
    <row r="76" spans="2:5" ht="12.75" customHeight="1" x14ac:dyDescent="0.35">
      <c r="B76" s="26"/>
      <c r="C76" s="22"/>
      <c r="D76" s="12" t="s">
        <v>512</v>
      </c>
      <c r="E76" s="13" t="s">
        <v>635</v>
      </c>
    </row>
    <row r="77" spans="2:5" ht="12.75" customHeight="1" x14ac:dyDescent="0.35">
      <c r="B77" s="26"/>
      <c r="C77" s="22"/>
      <c r="D77" s="12" t="s">
        <v>86</v>
      </c>
      <c r="E77" s="13" t="s">
        <v>87</v>
      </c>
    </row>
    <row r="78" spans="2:5" ht="12.75" customHeight="1" x14ac:dyDescent="0.35">
      <c r="B78" s="26"/>
      <c r="C78" s="3" t="s">
        <v>95</v>
      </c>
      <c r="D78" s="12" t="s">
        <v>96</v>
      </c>
      <c r="E78" s="13" t="s">
        <v>97</v>
      </c>
    </row>
    <row r="79" spans="2:5" ht="12.75" customHeight="1" x14ac:dyDescent="0.35">
      <c r="B79" s="26"/>
      <c r="C79" s="22" t="s">
        <v>98</v>
      </c>
      <c r="D79" s="12" t="s">
        <v>457</v>
      </c>
      <c r="E79" s="13" t="s">
        <v>349</v>
      </c>
    </row>
    <row r="80" spans="2:5" ht="12.75" customHeight="1" x14ac:dyDescent="0.35">
      <c r="B80" s="26"/>
      <c r="C80" s="22"/>
      <c r="D80" s="12" t="s">
        <v>512</v>
      </c>
      <c r="E80" s="13" t="s">
        <v>635</v>
      </c>
    </row>
    <row r="81" spans="2:5" ht="12.75" customHeight="1" x14ac:dyDescent="0.35">
      <c r="B81" s="26"/>
      <c r="C81" s="22"/>
      <c r="D81" s="12" t="s">
        <v>633</v>
      </c>
      <c r="E81" s="13" t="s">
        <v>634</v>
      </c>
    </row>
    <row r="82" spans="2:5" ht="12.75" customHeight="1" x14ac:dyDescent="0.35">
      <c r="B82" s="26"/>
      <c r="C82" s="22" t="s">
        <v>99</v>
      </c>
      <c r="D82" s="12" t="s">
        <v>457</v>
      </c>
      <c r="E82" s="13" t="s">
        <v>349</v>
      </c>
    </row>
    <row r="83" spans="2:5" ht="12.75" customHeight="1" x14ac:dyDescent="0.35">
      <c r="B83" s="26"/>
      <c r="C83" s="22"/>
      <c r="D83" s="12" t="s">
        <v>636</v>
      </c>
      <c r="E83" s="13" t="s">
        <v>635</v>
      </c>
    </row>
    <row r="84" spans="2:5" ht="12.75" customHeight="1" x14ac:dyDescent="0.35">
      <c r="B84" s="26"/>
      <c r="C84" s="22"/>
      <c r="D84" s="12" t="s">
        <v>512</v>
      </c>
      <c r="E84" s="13" t="s">
        <v>635</v>
      </c>
    </row>
    <row r="85" spans="2:5" ht="12.75" customHeight="1" x14ac:dyDescent="0.35">
      <c r="B85" s="26"/>
      <c r="C85" s="22"/>
      <c r="D85" s="12" t="s">
        <v>86</v>
      </c>
      <c r="E85" s="13" t="s">
        <v>87</v>
      </c>
    </row>
    <row r="86" spans="2:5" ht="12.75" customHeight="1" x14ac:dyDescent="0.35">
      <c r="B86" s="26"/>
      <c r="C86" s="22"/>
      <c r="D86" s="12" t="s">
        <v>101</v>
      </c>
      <c r="E86" s="13" t="s">
        <v>100</v>
      </c>
    </row>
    <row r="87" spans="2:5" ht="12.75" customHeight="1" x14ac:dyDescent="0.35">
      <c r="B87" s="26"/>
      <c r="C87" s="22" t="s">
        <v>102</v>
      </c>
      <c r="D87" s="12" t="s">
        <v>457</v>
      </c>
      <c r="E87" s="13" t="s">
        <v>349</v>
      </c>
    </row>
    <row r="88" spans="2:5" ht="12.75" customHeight="1" x14ac:dyDescent="0.35">
      <c r="B88" s="26"/>
      <c r="C88" s="22"/>
      <c r="D88" s="12" t="s">
        <v>512</v>
      </c>
      <c r="E88" s="13" t="s">
        <v>635</v>
      </c>
    </row>
    <row r="89" spans="2:5" ht="12.75" customHeight="1" x14ac:dyDescent="0.35">
      <c r="B89" s="26"/>
      <c r="C89" s="22"/>
      <c r="D89" s="12" t="s">
        <v>86</v>
      </c>
      <c r="E89" s="13" t="s">
        <v>87</v>
      </c>
    </row>
    <row r="90" spans="2:5" ht="12.75" customHeight="1" x14ac:dyDescent="0.35">
      <c r="B90" s="26"/>
      <c r="C90" s="22"/>
      <c r="D90" s="12" t="s">
        <v>101</v>
      </c>
      <c r="E90" s="13" t="s">
        <v>100</v>
      </c>
    </row>
    <row r="91" spans="2:5" ht="13.5" customHeight="1" x14ac:dyDescent="0.35">
      <c r="B91" s="26"/>
      <c r="C91" s="22" t="s">
        <v>103</v>
      </c>
      <c r="D91" s="12" t="s">
        <v>104</v>
      </c>
      <c r="E91" s="13" t="s">
        <v>105</v>
      </c>
    </row>
    <row r="92" spans="2:5" ht="13.5" customHeight="1" x14ac:dyDescent="0.35">
      <c r="B92" s="26"/>
      <c r="C92" s="22"/>
      <c r="D92" s="12" t="s">
        <v>86</v>
      </c>
      <c r="E92" s="13" t="s">
        <v>87</v>
      </c>
    </row>
    <row r="93" spans="2:5" ht="12.75" customHeight="1" x14ac:dyDescent="0.35">
      <c r="B93" s="26"/>
      <c r="C93" s="22" t="s">
        <v>106</v>
      </c>
      <c r="D93" s="12" t="s">
        <v>512</v>
      </c>
      <c r="E93" s="13" t="s">
        <v>635</v>
      </c>
    </row>
    <row r="94" spans="2:5" ht="12.75" customHeight="1" x14ac:dyDescent="0.35">
      <c r="B94" s="26"/>
      <c r="C94" s="22"/>
      <c r="D94" s="12" t="s">
        <v>86</v>
      </c>
      <c r="E94" s="13" t="s">
        <v>87</v>
      </c>
    </row>
    <row r="95" spans="2:5" ht="12.75" customHeight="1" x14ac:dyDescent="0.35">
      <c r="B95" s="26"/>
      <c r="C95" s="22" t="s">
        <v>107</v>
      </c>
      <c r="D95" s="12" t="s">
        <v>636</v>
      </c>
      <c r="E95" s="13" t="s">
        <v>635</v>
      </c>
    </row>
    <row r="96" spans="2:5" ht="12.75" customHeight="1" x14ac:dyDescent="0.35">
      <c r="B96" s="26"/>
      <c r="C96" s="22"/>
      <c r="D96" s="12" t="s">
        <v>512</v>
      </c>
      <c r="E96" s="13" t="s">
        <v>635</v>
      </c>
    </row>
    <row r="97" spans="2:5" ht="12.75" customHeight="1" x14ac:dyDescent="0.35">
      <c r="B97" s="26"/>
      <c r="C97" s="22"/>
      <c r="D97" s="12" t="s">
        <v>86</v>
      </c>
      <c r="E97" s="13" t="s">
        <v>87</v>
      </c>
    </row>
    <row r="98" spans="2:5" ht="12.75" customHeight="1" x14ac:dyDescent="0.35">
      <c r="B98" s="27" t="s">
        <v>108</v>
      </c>
      <c r="C98" s="3" t="s">
        <v>109</v>
      </c>
      <c r="D98" s="12" t="s">
        <v>110</v>
      </c>
      <c r="E98" s="13" t="s">
        <v>111</v>
      </c>
    </row>
    <row r="99" spans="2:5" ht="12.75" customHeight="1" x14ac:dyDescent="0.35">
      <c r="B99" s="27"/>
      <c r="C99" s="28" t="s">
        <v>112</v>
      </c>
      <c r="D99" s="12" t="s">
        <v>113</v>
      </c>
      <c r="E99" s="13" t="s">
        <v>114</v>
      </c>
    </row>
    <row r="100" spans="2:5" ht="12.75" customHeight="1" x14ac:dyDescent="0.35">
      <c r="B100" s="27"/>
      <c r="C100" s="28"/>
      <c r="D100" s="12" t="s">
        <v>115</v>
      </c>
      <c r="E100" s="14" t="s">
        <v>116</v>
      </c>
    </row>
    <row r="101" spans="2:5" ht="12.75" customHeight="1" x14ac:dyDescent="0.35">
      <c r="B101" s="27"/>
      <c r="C101" s="3" t="s">
        <v>117</v>
      </c>
      <c r="D101" s="12" t="s">
        <v>118</v>
      </c>
      <c r="E101" s="13" t="s">
        <v>119</v>
      </c>
    </row>
    <row r="102" spans="2:5" ht="12.75" customHeight="1" x14ac:dyDescent="0.35">
      <c r="B102" s="27"/>
      <c r="C102" s="4" t="s">
        <v>120</v>
      </c>
      <c r="D102" s="12" t="s">
        <v>110</v>
      </c>
      <c r="E102" s="13" t="s">
        <v>111</v>
      </c>
    </row>
    <row r="103" spans="2:5" ht="12.75" customHeight="1" x14ac:dyDescent="0.35">
      <c r="B103" s="27"/>
      <c r="C103" s="3" t="s">
        <v>121</v>
      </c>
      <c r="D103" s="12" t="s">
        <v>110</v>
      </c>
      <c r="E103" s="13" t="s">
        <v>111</v>
      </c>
    </row>
    <row r="104" spans="2:5" ht="12.75" customHeight="1" x14ac:dyDescent="0.35">
      <c r="B104" s="27"/>
      <c r="C104" s="3" t="s">
        <v>122</v>
      </c>
      <c r="D104" s="12" t="s">
        <v>457</v>
      </c>
      <c r="E104" s="13" t="s">
        <v>349</v>
      </c>
    </row>
    <row r="105" spans="2:5" ht="12.75" customHeight="1" x14ac:dyDescent="0.35">
      <c r="B105" s="27"/>
      <c r="C105" s="3" t="s">
        <v>123</v>
      </c>
      <c r="D105" s="12" t="s">
        <v>124</v>
      </c>
      <c r="E105" s="13" t="s">
        <v>125</v>
      </c>
    </row>
    <row r="106" spans="2:5" ht="12.75" customHeight="1" x14ac:dyDescent="0.35">
      <c r="B106" s="27"/>
      <c r="C106" s="3" t="s">
        <v>126</v>
      </c>
      <c r="D106" s="12" t="s">
        <v>127</v>
      </c>
      <c r="E106" s="13" t="s">
        <v>128</v>
      </c>
    </row>
    <row r="107" spans="2:5" ht="12.75" customHeight="1" x14ac:dyDescent="0.35">
      <c r="B107" s="27"/>
      <c r="C107" s="3" t="s">
        <v>129</v>
      </c>
      <c r="D107" s="12" t="s">
        <v>130</v>
      </c>
      <c r="E107" s="13" t="s">
        <v>131</v>
      </c>
    </row>
    <row r="108" spans="2:5" ht="12.75" customHeight="1" x14ac:dyDescent="0.35">
      <c r="B108" s="25" t="s">
        <v>132</v>
      </c>
      <c r="C108" s="3" t="s">
        <v>133</v>
      </c>
      <c r="D108" s="12" t="s">
        <v>344</v>
      </c>
      <c r="E108" s="13" t="s">
        <v>345</v>
      </c>
    </row>
    <row r="109" spans="2:5" ht="12.75" customHeight="1" x14ac:dyDescent="0.35">
      <c r="B109" s="25"/>
      <c r="C109" s="3" t="s">
        <v>134</v>
      </c>
      <c r="D109" s="12" t="s">
        <v>517</v>
      </c>
      <c r="E109" s="13" t="s">
        <v>135</v>
      </c>
    </row>
    <row r="110" spans="2:5" ht="12.75" customHeight="1" x14ac:dyDescent="0.35">
      <c r="B110" s="25"/>
      <c r="C110" s="3" t="s">
        <v>136</v>
      </c>
      <c r="D110" s="12" t="s">
        <v>344</v>
      </c>
      <c r="E110" s="13" t="s">
        <v>345</v>
      </c>
    </row>
    <row r="111" spans="2:5" ht="12.75" customHeight="1" x14ac:dyDescent="0.35">
      <c r="B111" s="25"/>
      <c r="C111" s="3" t="s">
        <v>137</v>
      </c>
      <c r="D111" s="12" t="s">
        <v>91</v>
      </c>
      <c r="E111" s="13" t="s">
        <v>92</v>
      </c>
    </row>
    <row r="112" spans="2:5" ht="12.75" customHeight="1" x14ac:dyDescent="0.35">
      <c r="B112" s="25"/>
      <c r="C112" s="3" t="s">
        <v>138</v>
      </c>
      <c r="D112" s="12" t="s">
        <v>139</v>
      </c>
      <c r="E112" s="13" t="s">
        <v>140</v>
      </c>
    </row>
    <row r="113" spans="2:5" ht="12.75" customHeight="1" x14ac:dyDescent="0.35">
      <c r="B113" s="25"/>
      <c r="C113" s="3" t="s">
        <v>141</v>
      </c>
      <c r="D113" s="12" t="s">
        <v>142</v>
      </c>
      <c r="E113" s="13" t="s">
        <v>143</v>
      </c>
    </row>
    <row r="114" spans="2:5" ht="12.75" customHeight="1" x14ac:dyDescent="0.35">
      <c r="B114" s="25"/>
      <c r="C114" s="22" t="s">
        <v>144</v>
      </c>
      <c r="D114" s="12" t="s">
        <v>145</v>
      </c>
      <c r="E114" s="13" t="s">
        <v>146</v>
      </c>
    </row>
    <row r="115" spans="2:5" ht="12.75" customHeight="1" x14ac:dyDescent="0.35">
      <c r="B115" s="25"/>
      <c r="C115" s="22"/>
      <c r="D115" s="12" t="s">
        <v>147</v>
      </c>
      <c r="E115" s="13" t="s">
        <v>148</v>
      </c>
    </row>
    <row r="116" spans="2:5" ht="13.5" customHeight="1" x14ac:dyDescent="0.35">
      <c r="B116" s="25"/>
      <c r="C116" s="22"/>
      <c r="D116" s="12" t="s">
        <v>159</v>
      </c>
      <c r="E116" s="13" t="s">
        <v>160</v>
      </c>
    </row>
    <row r="117" spans="2:5" ht="13.5" customHeight="1" x14ac:dyDescent="0.35">
      <c r="B117" s="25"/>
      <c r="C117" s="3" t="s">
        <v>149</v>
      </c>
      <c r="D117" s="12" t="s">
        <v>150</v>
      </c>
      <c r="E117" s="13" t="s">
        <v>151</v>
      </c>
    </row>
    <row r="118" spans="2:5" ht="12.75" customHeight="1" x14ac:dyDescent="0.35">
      <c r="B118" s="25"/>
      <c r="C118" s="4" t="s">
        <v>152</v>
      </c>
      <c r="D118" s="12" t="s">
        <v>153</v>
      </c>
      <c r="E118" s="13" t="s">
        <v>154</v>
      </c>
    </row>
    <row r="119" spans="2:5" ht="12.75" customHeight="1" x14ac:dyDescent="0.35">
      <c r="B119" s="25"/>
      <c r="C119" s="3" t="s">
        <v>452</v>
      </c>
      <c r="D119" s="12" t="s">
        <v>156</v>
      </c>
      <c r="E119" s="13" t="s">
        <v>157</v>
      </c>
    </row>
    <row r="120" spans="2:5" ht="12.75" customHeight="1" x14ac:dyDescent="0.35">
      <c r="B120" s="25"/>
      <c r="C120" s="22" t="s">
        <v>158</v>
      </c>
      <c r="D120" s="12" t="s">
        <v>147</v>
      </c>
      <c r="E120" s="13" t="s">
        <v>148</v>
      </c>
    </row>
    <row r="121" spans="2:5" ht="12.75" customHeight="1" x14ac:dyDescent="0.35">
      <c r="B121" s="25"/>
      <c r="C121" s="22"/>
      <c r="D121" s="12" t="s">
        <v>159</v>
      </c>
      <c r="E121" s="13" t="s">
        <v>160</v>
      </c>
    </row>
    <row r="122" spans="2:5" ht="12.75" customHeight="1" x14ac:dyDescent="0.35">
      <c r="B122" s="25"/>
      <c r="C122" s="3" t="s">
        <v>161</v>
      </c>
      <c r="D122" s="12" t="s">
        <v>162</v>
      </c>
      <c r="E122" s="13" t="s">
        <v>324</v>
      </c>
    </row>
    <row r="123" spans="2:5" ht="12.75" customHeight="1" x14ac:dyDescent="0.35">
      <c r="B123" s="25"/>
      <c r="C123" s="22" t="s">
        <v>163</v>
      </c>
      <c r="D123" s="12" t="s">
        <v>91</v>
      </c>
      <c r="E123" s="13" t="s">
        <v>92</v>
      </c>
    </row>
    <row r="124" spans="2:5" ht="12.75" customHeight="1" x14ac:dyDescent="0.35">
      <c r="B124" s="25"/>
      <c r="C124" s="22"/>
      <c r="D124" s="12" t="s">
        <v>321</v>
      </c>
      <c r="E124" s="13" t="s">
        <v>638</v>
      </c>
    </row>
    <row r="125" spans="2:5" ht="12.75" customHeight="1" x14ac:dyDescent="0.35">
      <c r="B125" s="25"/>
      <c r="C125" s="22" t="s">
        <v>164</v>
      </c>
      <c r="D125" s="12" t="s">
        <v>147</v>
      </c>
      <c r="E125" s="13" t="s">
        <v>148</v>
      </c>
    </row>
    <row r="126" spans="2:5" ht="12.75" customHeight="1" x14ac:dyDescent="0.35">
      <c r="B126" s="25"/>
      <c r="C126" s="22"/>
      <c r="D126" s="12" t="s">
        <v>165</v>
      </c>
      <c r="E126" s="13" t="s">
        <v>166</v>
      </c>
    </row>
    <row r="127" spans="2:5" ht="12.75" customHeight="1" x14ac:dyDescent="0.35">
      <c r="B127" s="25"/>
      <c r="C127" s="22" t="s">
        <v>167</v>
      </c>
      <c r="D127" s="12" t="s">
        <v>91</v>
      </c>
      <c r="E127" s="13" t="s">
        <v>92</v>
      </c>
    </row>
    <row r="128" spans="2:5" ht="12.75" customHeight="1" x14ac:dyDescent="0.35">
      <c r="B128" s="25"/>
      <c r="C128" s="22"/>
      <c r="D128" s="12" t="s">
        <v>168</v>
      </c>
      <c r="E128" s="13" t="s">
        <v>169</v>
      </c>
    </row>
    <row r="129" spans="2:5" ht="12.75" customHeight="1" x14ac:dyDescent="0.35">
      <c r="B129" s="25"/>
      <c r="C129" s="22"/>
      <c r="D129" s="12" t="s">
        <v>321</v>
      </c>
      <c r="E129" s="13" t="s">
        <v>638</v>
      </c>
    </row>
    <row r="130" spans="2:5" ht="12.75" customHeight="1" x14ac:dyDescent="0.35">
      <c r="B130" s="25"/>
      <c r="C130" s="3" t="s">
        <v>170</v>
      </c>
      <c r="D130" s="12" t="s">
        <v>171</v>
      </c>
      <c r="E130" s="13" t="s">
        <v>172</v>
      </c>
    </row>
    <row r="131" spans="2:5" ht="12.75" customHeight="1" x14ac:dyDescent="0.35">
      <c r="B131" s="25"/>
      <c r="C131" s="4" t="s">
        <v>173</v>
      </c>
      <c r="D131" s="12" t="s">
        <v>174</v>
      </c>
      <c r="E131" s="13" t="s">
        <v>154</v>
      </c>
    </row>
    <row r="132" spans="2:5" ht="12.75" customHeight="1" x14ac:dyDescent="0.35">
      <c r="B132" s="24" t="s">
        <v>175</v>
      </c>
      <c r="C132" s="22" t="s">
        <v>176</v>
      </c>
      <c r="D132" s="12" t="s">
        <v>457</v>
      </c>
      <c r="E132" s="13" t="s">
        <v>349</v>
      </c>
    </row>
    <row r="133" spans="2:5" ht="12.75" customHeight="1" x14ac:dyDescent="0.35">
      <c r="B133" s="24"/>
      <c r="C133" s="22"/>
      <c r="D133" s="12" t="s">
        <v>177</v>
      </c>
      <c r="E133" s="13" t="s">
        <v>178</v>
      </c>
    </row>
    <row r="134" spans="2:5" ht="12.75" customHeight="1" x14ac:dyDescent="0.35">
      <c r="B134" s="24"/>
      <c r="C134" s="3" t="s">
        <v>179</v>
      </c>
      <c r="D134" s="12" t="s">
        <v>329</v>
      </c>
      <c r="E134" s="13" t="s">
        <v>328</v>
      </c>
    </row>
    <row r="135" spans="2:5" ht="12.75" customHeight="1" x14ac:dyDescent="0.35">
      <c r="B135" s="24"/>
      <c r="C135" s="22" t="s">
        <v>315</v>
      </c>
      <c r="D135" s="12" t="s">
        <v>316</v>
      </c>
      <c r="E135" s="13" t="s">
        <v>322</v>
      </c>
    </row>
    <row r="136" spans="2:5" ht="12.75" customHeight="1" x14ac:dyDescent="0.35">
      <c r="B136" s="24"/>
      <c r="C136" s="22"/>
      <c r="D136" s="12" t="s">
        <v>318</v>
      </c>
      <c r="E136" s="13" t="s">
        <v>639</v>
      </c>
    </row>
    <row r="137" spans="2:5" ht="12.75" customHeight="1" x14ac:dyDescent="0.35">
      <c r="B137" s="24"/>
      <c r="C137" s="3" t="s">
        <v>314</v>
      </c>
      <c r="D137" s="12" t="s">
        <v>206</v>
      </c>
      <c r="E137" s="13" t="s">
        <v>185</v>
      </c>
    </row>
    <row r="138" spans="2:5" ht="13.5" customHeight="1" x14ac:dyDescent="0.35">
      <c r="B138" s="24"/>
      <c r="C138" s="3" t="s">
        <v>180</v>
      </c>
      <c r="D138" s="12" t="s">
        <v>181</v>
      </c>
      <c r="E138" s="13" t="s">
        <v>182</v>
      </c>
    </row>
    <row r="139" spans="2:5" ht="13.5" customHeight="1" x14ac:dyDescent="0.35">
      <c r="B139" s="24"/>
      <c r="C139" s="3" t="s">
        <v>183</v>
      </c>
      <c r="D139" s="12" t="s">
        <v>184</v>
      </c>
      <c r="E139" s="13" t="s">
        <v>185</v>
      </c>
    </row>
    <row r="140" spans="2:5" ht="12.75" customHeight="1" x14ac:dyDescent="0.35">
      <c r="B140" s="24"/>
      <c r="C140" s="22" t="s">
        <v>186</v>
      </c>
      <c r="D140" s="12" t="s">
        <v>457</v>
      </c>
      <c r="E140" s="13" t="s">
        <v>349</v>
      </c>
    </row>
    <row r="141" spans="2:5" ht="12.75" customHeight="1" x14ac:dyDescent="0.35">
      <c r="B141" s="24"/>
      <c r="C141" s="22"/>
      <c r="D141" s="12" t="s">
        <v>177</v>
      </c>
      <c r="E141" s="13" t="s">
        <v>178</v>
      </c>
    </row>
    <row r="142" spans="2:5" ht="12.75" customHeight="1" x14ac:dyDescent="0.35">
      <c r="B142" s="24"/>
      <c r="C142" s="3" t="s">
        <v>187</v>
      </c>
      <c r="D142" s="12" t="s">
        <v>188</v>
      </c>
      <c r="E142" s="13" t="s">
        <v>337</v>
      </c>
    </row>
    <row r="143" spans="2:5" ht="12.75" customHeight="1" x14ac:dyDescent="0.35">
      <c r="B143" s="24"/>
      <c r="C143" s="4" t="s">
        <v>189</v>
      </c>
      <c r="D143" s="12" t="s">
        <v>184</v>
      </c>
      <c r="E143" s="13" t="s">
        <v>185</v>
      </c>
    </row>
    <row r="144" spans="2:5" ht="12.75" customHeight="1" x14ac:dyDescent="0.35">
      <c r="B144" s="24"/>
      <c r="C144" s="3" t="s">
        <v>190</v>
      </c>
      <c r="D144" s="12" t="s">
        <v>191</v>
      </c>
      <c r="E144" s="13" t="s">
        <v>323</v>
      </c>
    </row>
    <row r="145" spans="2:5" ht="12.75" customHeight="1" x14ac:dyDescent="0.35">
      <c r="B145" s="24"/>
      <c r="C145" s="3" t="s">
        <v>192</v>
      </c>
      <c r="D145" s="12" t="s">
        <v>193</v>
      </c>
      <c r="E145" s="13" t="s">
        <v>28</v>
      </c>
    </row>
    <row r="146" spans="2:5" ht="12.75" customHeight="1" x14ac:dyDescent="0.35">
      <c r="B146" s="24"/>
      <c r="C146" s="3" t="s">
        <v>194</v>
      </c>
      <c r="D146" s="12" t="s">
        <v>188</v>
      </c>
      <c r="E146" s="13" t="s">
        <v>337</v>
      </c>
    </row>
    <row r="147" spans="2:5" ht="12.75" customHeight="1" x14ac:dyDescent="0.35">
      <c r="B147" s="24"/>
      <c r="C147" s="3" t="s">
        <v>195</v>
      </c>
      <c r="D147" s="12" t="s">
        <v>40</v>
      </c>
      <c r="E147" s="13" t="s">
        <v>41</v>
      </c>
    </row>
    <row r="148" spans="2:5" ht="12.75" customHeight="1" x14ac:dyDescent="0.35">
      <c r="B148" s="24"/>
      <c r="C148" s="22" t="s">
        <v>196</v>
      </c>
      <c r="D148" s="12" t="s">
        <v>457</v>
      </c>
      <c r="E148" s="13" t="s">
        <v>349</v>
      </c>
    </row>
    <row r="149" spans="2:5" ht="12.75" customHeight="1" x14ac:dyDescent="0.35">
      <c r="B149" s="24"/>
      <c r="C149" s="22"/>
      <c r="D149" s="12" t="s">
        <v>177</v>
      </c>
      <c r="E149" s="13" t="s">
        <v>178</v>
      </c>
    </row>
    <row r="150" spans="2:5" ht="13.5" customHeight="1" x14ac:dyDescent="0.35">
      <c r="B150" s="24"/>
      <c r="C150" s="3" t="s">
        <v>197</v>
      </c>
      <c r="D150" s="12" t="s">
        <v>40</v>
      </c>
      <c r="E150" s="13" t="s">
        <v>41</v>
      </c>
    </row>
    <row r="151" spans="2:5" ht="12.75" customHeight="1" x14ac:dyDescent="0.35">
      <c r="B151" s="24"/>
      <c r="C151" s="3" t="s">
        <v>198</v>
      </c>
      <c r="D151" s="12" t="s">
        <v>199</v>
      </c>
      <c r="E151" s="13" t="s">
        <v>348</v>
      </c>
    </row>
    <row r="152" spans="2:5" ht="12.75" customHeight="1" x14ac:dyDescent="0.35">
      <c r="B152" s="24"/>
      <c r="C152" s="4" t="s">
        <v>200</v>
      </c>
      <c r="D152" s="12" t="s">
        <v>201</v>
      </c>
      <c r="E152" s="15" t="s">
        <v>202</v>
      </c>
    </row>
    <row r="153" spans="2:5" ht="12.75" customHeight="1" x14ac:dyDescent="0.35">
      <c r="B153" s="24"/>
      <c r="C153" s="4" t="s">
        <v>317</v>
      </c>
      <c r="D153" s="12" t="s">
        <v>318</v>
      </c>
      <c r="E153" s="13" t="s">
        <v>639</v>
      </c>
    </row>
    <row r="154" spans="2:5" ht="12.75" customHeight="1" x14ac:dyDescent="0.35">
      <c r="B154" s="24"/>
      <c r="C154" s="4" t="s">
        <v>319</v>
      </c>
      <c r="D154" s="12" t="s">
        <v>316</v>
      </c>
      <c r="E154" s="15" t="s">
        <v>322</v>
      </c>
    </row>
    <row r="155" spans="2:5" ht="12.75" customHeight="1" x14ac:dyDescent="0.35">
      <c r="B155" s="24"/>
      <c r="C155" s="3" t="s">
        <v>203</v>
      </c>
      <c r="D155" s="12" t="s">
        <v>204</v>
      </c>
      <c r="E155" s="13" t="s">
        <v>337</v>
      </c>
    </row>
    <row r="156" spans="2:5" ht="12.75" customHeight="1" x14ac:dyDescent="0.35">
      <c r="B156" s="24"/>
      <c r="C156" s="3" t="s">
        <v>205</v>
      </c>
      <c r="D156" s="12" t="s">
        <v>206</v>
      </c>
      <c r="E156" s="13" t="s">
        <v>185</v>
      </c>
    </row>
    <row r="157" spans="2:5" ht="12.75" customHeight="1" x14ac:dyDescent="0.35">
      <c r="B157" s="24"/>
      <c r="C157" s="3" t="s">
        <v>207</v>
      </c>
      <c r="D157" s="12" t="s">
        <v>181</v>
      </c>
      <c r="E157" s="13" t="s">
        <v>182</v>
      </c>
    </row>
    <row r="158" spans="2:5" ht="12.75" customHeight="1" x14ac:dyDescent="0.35">
      <c r="B158" s="24"/>
      <c r="C158" s="10" t="s">
        <v>208</v>
      </c>
      <c r="D158" s="12" t="s">
        <v>40</v>
      </c>
      <c r="E158" s="13" t="s">
        <v>41</v>
      </c>
    </row>
    <row r="159" spans="2:5" ht="12.75" customHeight="1" x14ac:dyDescent="0.35">
      <c r="B159" s="24"/>
      <c r="C159" s="3" t="s">
        <v>209</v>
      </c>
      <c r="D159" s="12" t="s">
        <v>40</v>
      </c>
      <c r="E159" s="13" t="s">
        <v>41</v>
      </c>
    </row>
    <row r="160" spans="2:5" ht="12.5" customHeight="1" x14ac:dyDescent="0.35">
      <c r="B160" s="24"/>
      <c r="C160" s="3" t="s">
        <v>210</v>
      </c>
      <c r="D160" s="12" t="s">
        <v>211</v>
      </c>
      <c r="E160" s="13" t="s">
        <v>212</v>
      </c>
    </row>
    <row r="161" spans="2:5" ht="12.75" customHeight="1" x14ac:dyDescent="0.35">
      <c r="B161" s="20" t="s">
        <v>225</v>
      </c>
      <c r="C161" s="3" t="s">
        <v>311</v>
      </c>
      <c r="D161" s="12" t="s">
        <v>239</v>
      </c>
      <c r="E161" s="16" t="s">
        <v>240</v>
      </c>
    </row>
    <row r="162" spans="2:5" ht="12.75" customHeight="1" x14ac:dyDescent="0.35">
      <c r="B162" s="20"/>
      <c r="C162" s="3" t="s">
        <v>312</v>
      </c>
      <c r="D162" s="12" t="s">
        <v>641</v>
      </c>
      <c r="E162" s="16" t="s">
        <v>227</v>
      </c>
    </row>
    <row r="163" spans="2:5" ht="12.75" customHeight="1" x14ac:dyDescent="0.35">
      <c r="B163" s="20"/>
      <c r="C163" s="3" t="s">
        <v>213</v>
      </c>
      <c r="D163" s="12" t="s">
        <v>214</v>
      </c>
      <c r="E163" s="13" t="s">
        <v>642</v>
      </c>
    </row>
    <row r="164" spans="2:5" ht="12.75" customHeight="1" x14ac:dyDescent="0.35">
      <c r="B164" s="20"/>
      <c r="C164" s="3" t="s">
        <v>215</v>
      </c>
      <c r="D164" s="12" t="s">
        <v>216</v>
      </c>
      <c r="E164" s="14" t="s">
        <v>217</v>
      </c>
    </row>
    <row r="165" spans="2:5" ht="12.75" customHeight="1" x14ac:dyDescent="0.35">
      <c r="B165" s="20"/>
      <c r="C165" s="4" t="s">
        <v>218</v>
      </c>
      <c r="D165" s="12" t="s">
        <v>219</v>
      </c>
      <c r="E165" s="13" t="s">
        <v>220</v>
      </c>
    </row>
    <row r="166" spans="2:5" ht="13.5" customHeight="1" x14ac:dyDescent="0.35">
      <c r="B166" s="20"/>
      <c r="C166" s="3" t="s">
        <v>221</v>
      </c>
      <c r="D166" s="12" t="s">
        <v>219</v>
      </c>
      <c r="E166" s="13" t="s">
        <v>220</v>
      </c>
    </row>
    <row r="167" spans="2:5" ht="13.5" customHeight="1" x14ac:dyDescent="0.35">
      <c r="B167" s="20"/>
      <c r="C167" s="4" t="s">
        <v>222</v>
      </c>
      <c r="D167" s="12" t="s">
        <v>334</v>
      </c>
      <c r="E167" s="13" t="s">
        <v>326</v>
      </c>
    </row>
    <row r="168" spans="2:5" ht="12.75" customHeight="1" x14ac:dyDescent="0.35">
      <c r="B168" s="20"/>
      <c r="C168" s="3" t="s">
        <v>223</v>
      </c>
      <c r="D168" s="12" t="s">
        <v>239</v>
      </c>
      <c r="E168" s="16" t="s">
        <v>240</v>
      </c>
    </row>
    <row r="169" spans="2:5" ht="12.75" customHeight="1" x14ac:dyDescent="0.35">
      <c r="B169" s="20"/>
      <c r="C169" s="3" t="s">
        <v>224</v>
      </c>
      <c r="D169" s="12" t="s">
        <v>214</v>
      </c>
      <c r="E169" s="13" t="s">
        <v>642</v>
      </c>
    </row>
    <row r="170" spans="2:5" ht="12.75" customHeight="1" x14ac:dyDescent="0.35">
      <c r="B170" s="20"/>
      <c r="C170" s="3" t="s">
        <v>226</v>
      </c>
      <c r="D170" s="12" t="s">
        <v>641</v>
      </c>
      <c r="E170" s="16" t="s">
        <v>227</v>
      </c>
    </row>
    <row r="171" spans="2:5" ht="12.75" customHeight="1" x14ac:dyDescent="0.35">
      <c r="B171" s="20"/>
      <c r="C171" s="3" t="s">
        <v>325</v>
      </c>
      <c r="D171" s="12" t="s">
        <v>96</v>
      </c>
      <c r="E171" s="13" t="s">
        <v>97</v>
      </c>
    </row>
    <row r="172" spans="2:5" ht="12.75" customHeight="1" x14ac:dyDescent="0.35">
      <c r="B172" s="20"/>
      <c r="C172" s="3" t="s">
        <v>228</v>
      </c>
      <c r="D172" s="12" t="s">
        <v>229</v>
      </c>
      <c r="E172" s="13" t="s">
        <v>230</v>
      </c>
    </row>
    <row r="173" spans="2:5" ht="12.75" customHeight="1" x14ac:dyDescent="0.35">
      <c r="B173" s="20"/>
      <c r="C173" s="3" t="s">
        <v>231</v>
      </c>
      <c r="D173" s="12" t="s">
        <v>232</v>
      </c>
      <c r="E173" s="14" t="s">
        <v>233</v>
      </c>
    </row>
    <row r="174" spans="2:5" ht="12.75" customHeight="1" x14ac:dyDescent="0.35">
      <c r="B174" s="20"/>
      <c r="C174" s="3" t="s">
        <v>234</v>
      </c>
      <c r="D174" s="12" t="s">
        <v>641</v>
      </c>
      <c r="E174" s="16" t="s">
        <v>227</v>
      </c>
    </row>
    <row r="175" spans="2:5" ht="12.75" customHeight="1" x14ac:dyDescent="0.35">
      <c r="B175" s="20"/>
      <c r="C175" s="3" t="s">
        <v>235</v>
      </c>
      <c r="D175" s="12" t="s">
        <v>254</v>
      </c>
      <c r="E175" s="13" t="s">
        <v>255</v>
      </c>
    </row>
    <row r="176" spans="2:5" ht="12.75" customHeight="1" x14ac:dyDescent="0.35">
      <c r="B176" s="20"/>
      <c r="C176" s="3" t="s">
        <v>236</v>
      </c>
      <c r="D176" s="12" t="s">
        <v>214</v>
      </c>
      <c r="E176" s="13" t="s">
        <v>642</v>
      </c>
    </row>
    <row r="177" spans="2:5" ht="12.75" customHeight="1" x14ac:dyDescent="0.35">
      <c r="B177" s="20"/>
      <c r="C177" s="3" t="s">
        <v>237</v>
      </c>
      <c r="D177" s="12" t="s">
        <v>239</v>
      </c>
      <c r="E177" s="16" t="s">
        <v>240</v>
      </c>
    </row>
    <row r="178" spans="2:5" ht="12.75" customHeight="1" x14ac:dyDescent="0.35">
      <c r="B178" s="20"/>
      <c r="C178" s="3" t="s">
        <v>238</v>
      </c>
      <c r="D178" s="12" t="s">
        <v>239</v>
      </c>
      <c r="E178" s="16" t="s">
        <v>240</v>
      </c>
    </row>
    <row r="179" spans="2:5" ht="12.75" customHeight="1" x14ac:dyDescent="0.35">
      <c r="B179" s="20"/>
      <c r="C179" s="3" t="s">
        <v>241</v>
      </c>
      <c r="D179" s="12" t="s">
        <v>214</v>
      </c>
      <c r="E179" s="13" t="s">
        <v>642</v>
      </c>
    </row>
    <row r="180" spans="2:5" ht="12.75" customHeight="1" x14ac:dyDescent="0.35">
      <c r="B180" s="20"/>
      <c r="C180" s="3" t="s">
        <v>242</v>
      </c>
      <c r="D180" s="12" t="s">
        <v>232</v>
      </c>
      <c r="E180" s="14" t="s">
        <v>233</v>
      </c>
    </row>
    <row r="181" spans="2:5" ht="12.75" customHeight="1" x14ac:dyDescent="0.35">
      <c r="B181" s="21" t="s">
        <v>243</v>
      </c>
      <c r="C181" s="22" t="s">
        <v>244</v>
      </c>
      <c r="D181" s="12" t="s">
        <v>245</v>
      </c>
      <c r="E181" s="14" t="s">
        <v>246</v>
      </c>
    </row>
    <row r="182" spans="2:5" ht="12.75" customHeight="1" x14ac:dyDescent="0.35">
      <c r="B182" s="21"/>
      <c r="C182" s="22"/>
      <c r="D182" s="12" t="s">
        <v>327</v>
      </c>
      <c r="E182" s="14" t="s">
        <v>251</v>
      </c>
    </row>
    <row r="183" spans="2:5" ht="12.75" customHeight="1" x14ac:dyDescent="0.35">
      <c r="B183" s="21"/>
      <c r="C183" s="4" t="s">
        <v>247</v>
      </c>
      <c r="D183" s="12" t="s">
        <v>248</v>
      </c>
      <c r="E183" s="13" t="s">
        <v>249</v>
      </c>
    </row>
    <row r="184" spans="2:5" ht="12.75" customHeight="1" x14ac:dyDescent="0.35">
      <c r="B184" s="21"/>
      <c r="C184" s="4" t="s">
        <v>250</v>
      </c>
      <c r="D184" s="12" t="s">
        <v>327</v>
      </c>
      <c r="E184" s="14" t="s">
        <v>251</v>
      </c>
    </row>
    <row r="185" spans="2:5" ht="12.75" customHeight="1" x14ac:dyDescent="0.35">
      <c r="B185" s="21"/>
      <c r="C185" s="4" t="s">
        <v>252</v>
      </c>
      <c r="D185" s="12" t="s">
        <v>327</v>
      </c>
      <c r="E185" s="14" t="s">
        <v>251</v>
      </c>
    </row>
    <row r="186" spans="2:5" ht="12.75" customHeight="1" x14ac:dyDescent="0.35">
      <c r="B186" s="21"/>
      <c r="C186" s="4" t="s">
        <v>253</v>
      </c>
      <c r="D186" s="12" t="s">
        <v>254</v>
      </c>
      <c r="E186" s="13" t="s">
        <v>255</v>
      </c>
    </row>
    <row r="187" spans="2:5" ht="12.75" customHeight="1" x14ac:dyDescent="0.35">
      <c r="B187" s="21"/>
      <c r="C187" s="3" t="s">
        <v>256</v>
      </c>
      <c r="D187" s="12" t="s">
        <v>254</v>
      </c>
      <c r="E187" s="13" t="s">
        <v>255</v>
      </c>
    </row>
    <row r="188" spans="2:5" ht="13.5" customHeight="1" x14ac:dyDescent="0.35">
      <c r="B188" s="21"/>
      <c r="C188" s="4" t="s">
        <v>257</v>
      </c>
      <c r="D188" s="12" t="s">
        <v>342</v>
      </c>
      <c r="E188" s="13" t="s">
        <v>343</v>
      </c>
    </row>
    <row r="189" spans="2:5" ht="14.25" customHeight="1" x14ac:dyDescent="0.35">
      <c r="B189" s="21"/>
      <c r="C189" s="4" t="s">
        <v>453</v>
      </c>
      <c r="D189" s="12" t="s">
        <v>174</v>
      </c>
      <c r="E189" s="13" t="s">
        <v>154</v>
      </c>
    </row>
    <row r="190" spans="2:5" ht="14.25" customHeight="1" x14ac:dyDescent="0.35">
      <c r="B190" s="21"/>
      <c r="C190" s="4" t="s">
        <v>258</v>
      </c>
      <c r="D190" s="12" t="s">
        <v>259</v>
      </c>
      <c r="E190" s="13" t="s">
        <v>249</v>
      </c>
    </row>
    <row r="191" spans="2:5" ht="14.25" customHeight="1" x14ac:dyDescent="0.35">
      <c r="B191" s="21"/>
      <c r="C191" s="3" t="s">
        <v>260</v>
      </c>
      <c r="D191" s="12" t="s">
        <v>254</v>
      </c>
      <c r="E191" s="13" t="s">
        <v>255</v>
      </c>
    </row>
    <row r="192" spans="2:5" ht="14.25" customHeight="1" x14ac:dyDescent="0.35">
      <c r="B192" s="21"/>
      <c r="C192" s="22" t="s">
        <v>261</v>
      </c>
      <c r="D192" s="12" t="s">
        <v>245</v>
      </c>
      <c r="E192" s="14" t="s">
        <v>246</v>
      </c>
    </row>
    <row r="193" spans="2:5" ht="14.25" customHeight="1" x14ac:dyDescent="0.35">
      <c r="B193" s="21"/>
      <c r="C193" s="22"/>
      <c r="D193" s="12" t="s">
        <v>327</v>
      </c>
      <c r="E193" s="14" t="s">
        <v>251</v>
      </c>
    </row>
    <row r="194" spans="2:5" ht="14.25" customHeight="1" x14ac:dyDescent="0.35">
      <c r="B194" s="21"/>
      <c r="C194" s="4" t="s">
        <v>262</v>
      </c>
      <c r="D194" s="12" t="s">
        <v>263</v>
      </c>
      <c r="E194" s="15" t="s">
        <v>264</v>
      </c>
    </row>
    <row r="195" spans="2:5" ht="14.25" customHeight="1" x14ac:dyDescent="0.35">
      <c r="B195" s="21"/>
      <c r="C195" s="4" t="s">
        <v>265</v>
      </c>
      <c r="D195" s="12" t="s">
        <v>327</v>
      </c>
      <c r="E195" s="14" t="s">
        <v>251</v>
      </c>
    </row>
    <row r="196" spans="2:5" ht="14.25" customHeight="1" x14ac:dyDescent="0.35">
      <c r="B196" s="21"/>
      <c r="C196" s="4" t="s">
        <v>266</v>
      </c>
      <c r="D196" s="12" t="s">
        <v>267</v>
      </c>
      <c r="E196" s="14" t="s">
        <v>268</v>
      </c>
    </row>
    <row r="197" spans="2:5" ht="14.25" customHeight="1" x14ac:dyDescent="0.35">
      <c r="B197" s="21"/>
      <c r="C197" s="4" t="s">
        <v>269</v>
      </c>
      <c r="D197" s="12" t="s">
        <v>263</v>
      </c>
      <c r="E197" s="15" t="s">
        <v>264</v>
      </c>
    </row>
    <row r="198" spans="2:5" ht="14.25" customHeight="1" x14ac:dyDescent="0.35">
      <c r="B198" s="21"/>
      <c r="C198" s="4" t="s">
        <v>270</v>
      </c>
      <c r="D198" s="12" t="s">
        <v>327</v>
      </c>
      <c r="E198" s="14" t="s">
        <v>251</v>
      </c>
    </row>
    <row r="199" spans="2:5" ht="14.25" customHeight="1" x14ac:dyDescent="0.35">
      <c r="B199" s="21"/>
      <c r="C199" s="4" t="s">
        <v>271</v>
      </c>
      <c r="D199" s="12" t="s">
        <v>248</v>
      </c>
      <c r="E199" s="13" t="s">
        <v>249</v>
      </c>
    </row>
    <row r="200" spans="2:5" ht="14.25" customHeight="1" x14ac:dyDescent="0.35">
      <c r="B200" s="21"/>
      <c r="C200" s="22" t="s">
        <v>272</v>
      </c>
      <c r="D200" s="12" t="s">
        <v>245</v>
      </c>
      <c r="E200" s="14" t="s">
        <v>246</v>
      </c>
    </row>
    <row r="201" spans="2:5" ht="14.25" customHeight="1" x14ac:dyDescent="0.35">
      <c r="B201" s="21"/>
      <c r="C201" s="22"/>
      <c r="D201" s="12" t="s">
        <v>327</v>
      </c>
      <c r="E201" s="14" t="s">
        <v>251</v>
      </c>
    </row>
    <row r="202" spans="2:5" ht="14.25" customHeight="1" x14ac:dyDescent="0.35">
      <c r="B202" s="23" t="s">
        <v>273</v>
      </c>
      <c r="C202" s="3" t="s">
        <v>274</v>
      </c>
      <c r="D202" s="12" t="s">
        <v>332</v>
      </c>
      <c r="E202" s="13" t="s">
        <v>333</v>
      </c>
    </row>
    <row r="203" spans="2:5" ht="14.25" customHeight="1" x14ac:dyDescent="0.35">
      <c r="B203" s="23"/>
      <c r="C203" s="3" t="s">
        <v>275</v>
      </c>
      <c r="D203" s="12" t="s">
        <v>276</v>
      </c>
      <c r="E203" s="13" t="s">
        <v>339</v>
      </c>
    </row>
    <row r="204" spans="2:5" ht="14.25" customHeight="1" x14ac:dyDescent="0.35">
      <c r="B204" s="23"/>
      <c r="C204" s="3" t="s">
        <v>277</v>
      </c>
      <c r="D204" s="12" t="s">
        <v>278</v>
      </c>
      <c r="E204" s="13" t="s">
        <v>279</v>
      </c>
    </row>
    <row r="205" spans="2:5" ht="14.25" customHeight="1" x14ac:dyDescent="0.35">
      <c r="B205" s="23"/>
      <c r="C205" s="22" t="s">
        <v>280</v>
      </c>
      <c r="D205" s="12" t="s">
        <v>281</v>
      </c>
      <c r="E205" s="13" t="s">
        <v>282</v>
      </c>
    </row>
    <row r="206" spans="2:5" ht="14.25" customHeight="1" x14ac:dyDescent="0.35">
      <c r="B206" s="23"/>
      <c r="C206" s="22"/>
      <c r="D206" s="12" t="s">
        <v>309</v>
      </c>
      <c r="E206" s="13" t="s">
        <v>310</v>
      </c>
    </row>
    <row r="207" spans="2:5" ht="14.25" customHeight="1" x14ac:dyDescent="0.35">
      <c r="B207" s="23"/>
      <c r="C207" s="3" t="s">
        <v>283</v>
      </c>
      <c r="D207" s="12" t="s">
        <v>332</v>
      </c>
      <c r="E207" s="13" t="s">
        <v>333</v>
      </c>
    </row>
    <row r="208" spans="2:5" ht="14.25" customHeight="1" x14ac:dyDescent="0.35">
      <c r="B208" s="23"/>
      <c r="C208" s="3" t="s">
        <v>284</v>
      </c>
      <c r="D208" s="12" t="s">
        <v>285</v>
      </c>
      <c r="E208" s="13" t="s">
        <v>286</v>
      </c>
    </row>
    <row r="209" spans="2:5" ht="14.25" customHeight="1" x14ac:dyDescent="0.35">
      <c r="B209" s="23"/>
      <c r="C209" s="3" t="s">
        <v>287</v>
      </c>
      <c r="D209" s="12" t="s">
        <v>304</v>
      </c>
      <c r="E209" s="13" t="s">
        <v>305</v>
      </c>
    </row>
    <row r="210" spans="2:5" ht="14.25" customHeight="1" x14ac:dyDescent="0.35">
      <c r="B210" s="23"/>
      <c r="C210" s="3" t="s">
        <v>288</v>
      </c>
      <c r="D210" s="12" t="s">
        <v>278</v>
      </c>
      <c r="E210" s="13" t="s">
        <v>279</v>
      </c>
    </row>
    <row r="211" spans="2:5" ht="14.25" customHeight="1" x14ac:dyDescent="0.35">
      <c r="B211" s="23"/>
      <c r="C211" s="3" t="s">
        <v>289</v>
      </c>
      <c r="D211" s="12" t="s">
        <v>290</v>
      </c>
      <c r="E211" s="13" t="s">
        <v>291</v>
      </c>
    </row>
    <row r="212" spans="2:5" ht="14.25" customHeight="1" x14ac:dyDescent="0.35">
      <c r="B212" s="23"/>
      <c r="C212" s="3" t="s">
        <v>292</v>
      </c>
      <c r="D212" s="12" t="s">
        <v>278</v>
      </c>
      <c r="E212" s="13" t="s">
        <v>279</v>
      </c>
    </row>
    <row r="213" spans="2:5" ht="14.25" customHeight="1" x14ac:dyDescent="0.35">
      <c r="B213" s="23"/>
      <c r="C213" s="3" t="s">
        <v>293</v>
      </c>
      <c r="D213" s="12" t="s">
        <v>294</v>
      </c>
      <c r="E213" s="13" t="s">
        <v>341</v>
      </c>
    </row>
    <row r="214" spans="2:5" ht="14.25" customHeight="1" x14ac:dyDescent="0.35">
      <c r="B214" s="23"/>
      <c r="C214" s="3" t="s">
        <v>295</v>
      </c>
      <c r="D214" s="12" t="s">
        <v>290</v>
      </c>
      <c r="E214" s="13" t="s">
        <v>291</v>
      </c>
    </row>
    <row r="215" spans="2:5" ht="14.25" customHeight="1" x14ac:dyDescent="0.35">
      <c r="B215" s="23"/>
      <c r="C215" s="22" t="s">
        <v>296</v>
      </c>
      <c r="D215" s="12" t="s">
        <v>281</v>
      </c>
      <c r="E215" s="13" t="s">
        <v>282</v>
      </c>
    </row>
    <row r="216" spans="2:5" ht="14.25" customHeight="1" x14ac:dyDescent="0.35">
      <c r="B216" s="23"/>
      <c r="C216" s="22"/>
      <c r="D216" s="12" t="s">
        <v>309</v>
      </c>
      <c r="E216" s="13" t="s">
        <v>310</v>
      </c>
    </row>
    <row r="217" spans="2:5" ht="14.25" customHeight="1" x14ac:dyDescent="0.35">
      <c r="B217" s="23"/>
      <c r="C217" s="3" t="s">
        <v>297</v>
      </c>
      <c r="D217" s="12" t="s">
        <v>278</v>
      </c>
      <c r="E217" s="13" t="s">
        <v>279</v>
      </c>
    </row>
    <row r="218" spans="2:5" ht="14.25" customHeight="1" x14ac:dyDescent="0.35">
      <c r="B218" s="23"/>
      <c r="C218" s="3" t="s">
        <v>335</v>
      </c>
      <c r="D218" s="12" t="s">
        <v>336</v>
      </c>
      <c r="E218" s="13" t="s">
        <v>338</v>
      </c>
    </row>
    <row r="219" spans="2:5" ht="14.25" customHeight="1" x14ac:dyDescent="0.35">
      <c r="B219" s="23"/>
      <c r="C219" s="3" t="s">
        <v>298</v>
      </c>
      <c r="D219" s="12" t="s">
        <v>320</v>
      </c>
      <c r="E219" s="15" t="s">
        <v>299</v>
      </c>
    </row>
    <row r="220" spans="2:5" ht="14.25" customHeight="1" x14ac:dyDescent="0.35">
      <c r="B220" s="23"/>
      <c r="C220" s="3" t="s">
        <v>300</v>
      </c>
      <c r="D220" s="12" t="s">
        <v>281</v>
      </c>
      <c r="E220" s="13" t="s">
        <v>282</v>
      </c>
    </row>
    <row r="221" spans="2:5" ht="15" customHeight="1" x14ac:dyDescent="0.35">
      <c r="B221" s="23"/>
      <c r="C221" s="3" t="s">
        <v>301</v>
      </c>
      <c r="D221" s="12" t="s">
        <v>302</v>
      </c>
      <c r="E221" s="13" t="s">
        <v>340</v>
      </c>
    </row>
    <row r="222" spans="2:5" ht="15" customHeight="1" x14ac:dyDescent="0.35">
      <c r="B222" s="23"/>
      <c r="C222" s="22" t="s">
        <v>303</v>
      </c>
      <c r="D222" s="12" t="s">
        <v>592</v>
      </c>
      <c r="E222" s="13" t="s">
        <v>643</v>
      </c>
    </row>
    <row r="223" spans="2:5" ht="15" customHeight="1" x14ac:dyDescent="0.35">
      <c r="B223" s="23"/>
      <c r="C223" s="22"/>
      <c r="D223" s="12" t="s">
        <v>304</v>
      </c>
      <c r="E223" s="13" t="s">
        <v>305</v>
      </c>
    </row>
    <row r="224" spans="2:5" ht="15" customHeight="1" x14ac:dyDescent="0.35">
      <c r="B224" s="23"/>
      <c r="C224" s="3" t="s">
        <v>306</v>
      </c>
      <c r="D224" s="12" t="s">
        <v>181</v>
      </c>
      <c r="E224" s="13" t="s">
        <v>182</v>
      </c>
    </row>
    <row r="225" spans="2:5" ht="15" customHeight="1" x14ac:dyDescent="0.35">
      <c r="B225" s="23"/>
      <c r="C225" s="3" t="s">
        <v>307</v>
      </c>
      <c r="D225" s="12" t="s">
        <v>281</v>
      </c>
      <c r="E225" s="13" t="s">
        <v>282</v>
      </c>
    </row>
    <row r="226" spans="2:5" ht="15" customHeight="1" x14ac:dyDescent="0.35">
      <c r="B226" s="23"/>
      <c r="C226" s="3" t="s">
        <v>308</v>
      </c>
      <c r="D226" s="12" t="s">
        <v>309</v>
      </c>
      <c r="E226" s="13" t="s">
        <v>310</v>
      </c>
    </row>
    <row r="227" spans="2:5" ht="15" customHeight="1" x14ac:dyDescent="0.4"/>
    <row r="228" spans="2:5" ht="17.25" x14ac:dyDescent="0.45">
      <c r="B228" s="17" t="s">
        <v>640</v>
      </c>
      <c r="C228" s="18"/>
      <c r="D228" s="18"/>
      <c r="E228" s="19"/>
    </row>
  </sheetData>
  <mergeCells count="47">
    <mergeCell ref="B1:E1"/>
    <mergeCell ref="C3:C4"/>
    <mergeCell ref="C9:C10"/>
    <mergeCell ref="C33:C34"/>
    <mergeCell ref="C17:C22"/>
    <mergeCell ref="B27:B65"/>
    <mergeCell ref="C5:C6"/>
    <mergeCell ref="C7:C8"/>
    <mergeCell ref="C11:C12"/>
    <mergeCell ref="B3:B12"/>
    <mergeCell ref="C13:C16"/>
    <mergeCell ref="B13:B26"/>
    <mergeCell ref="C23:C26"/>
    <mergeCell ref="C39:C40"/>
    <mergeCell ref="C79:C81"/>
    <mergeCell ref="C93:C94"/>
    <mergeCell ref="C95:C97"/>
    <mergeCell ref="B66:B97"/>
    <mergeCell ref="B98:B107"/>
    <mergeCell ref="C66:C68"/>
    <mergeCell ref="C91:C92"/>
    <mergeCell ref="C99:C100"/>
    <mergeCell ref="C82:C86"/>
    <mergeCell ref="C72:C74"/>
    <mergeCell ref="C75:C77"/>
    <mergeCell ref="C87:C90"/>
    <mergeCell ref="B132:B160"/>
    <mergeCell ref="C181:C182"/>
    <mergeCell ref="C192:C193"/>
    <mergeCell ref="C200:C201"/>
    <mergeCell ref="C114:C116"/>
    <mergeCell ref="C120:C121"/>
    <mergeCell ref="C132:C133"/>
    <mergeCell ref="C135:C136"/>
    <mergeCell ref="C140:C141"/>
    <mergeCell ref="C148:C149"/>
    <mergeCell ref="C125:C126"/>
    <mergeCell ref="C123:C124"/>
    <mergeCell ref="C127:C129"/>
    <mergeCell ref="B108:B131"/>
    <mergeCell ref="B228:E228"/>
    <mergeCell ref="B161:B180"/>
    <mergeCell ref="B181:B201"/>
    <mergeCell ref="C205:C206"/>
    <mergeCell ref="C215:C216"/>
    <mergeCell ref="C222:C223"/>
    <mergeCell ref="B202:B226"/>
  </mergeCells>
  <hyperlinks>
    <hyperlink ref="BH164" r:id="rId1" display="ballinalennoxhirecars@bigpond.com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2"/>
  <rowBreaks count="3" manualBreakCount="3">
    <brk id="65" max="16383" man="1"/>
    <brk id="131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0E7A8-14E2-421D-B80C-3BFF917AD413}">
  <dimension ref="A1:C386"/>
  <sheetViews>
    <sheetView workbookViewId="0">
      <selection activeCell="A26" sqref="A26"/>
    </sheetView>
  </sheetViews>
  <sheetFormatPr defaultRowHeight="14.25" x14ac:dyDescent="0.45"/>
  <cols>
    <col min="1" max="1" width="107.46484375" customWidth="1"/>
    <col min="2" max="2" width="39.46484375" customWidth="1"/>
    <col min="3" max="3" width="27.46484375" customWidth="1"/>
  </cols>
  <sheetData>
    <row r="1" spans="1:3" x14ac:dyDescent="0.45">
      <c r="A1" s="7" t="s">
        <v>350</v>
      </c>
      <c r="B1" t="s">
        <v>351</v>
      </c>
    </row>
    <row r="3" spans="1:3" x14ac:dyDescent="0.45">
      <c r="A3" s="7" t="s">
        <v>454</v>
      </c>
      <c r="B3" s="7" t="s">
        <v>455</v>
      </c>
      <c r="C3" s="7" t="s">
        <v>456</v>
      </c>
    </row>
    <row r="4" spans="1:3" x14ac:dyDescent="0.45">
      <c r="A4" t="s">
        <v>176</v>
      </c>
      <c r="B4" t="s">
        <v>457</v>
      </c>
      <c r="C4" t="s">
        <v>458</v>
      </c>
    </row>
    <row r="5" spans="1:3" x14ac:dyDescent="0.45">
      <c r="B5" t="s">
        <v>459</v>
      </c>
      <c r="C5" t="s">
        <v>460</v>
      </c>
    </row>
    <row r="6" spans="1:3" x14ac:dyDescent="0.45">
      <c r="A6" t="s">
        <v>311</v>
      </c>
      <c r="B6" t="s">
        <v>239</v>
      </c>
      <c r="C6" t="s">
        <v>461</v>
      </c>
    </row>
    <row r="7" spans="1:3" x14ac:dyDescent="0.45">
      <c r="A7" t="s">
        <v>352</v>
      </c>
      <c r="B7" t="s">
        <v>457</v>
      </c>
      <c r="C7" t="s">
        <v>458</v>
      </c>
    </row>
    <row r="8" spans="1:3" x14ac:dyDescent="0.45">
      <c r="B8" t="s">
        <v>462</v>
      </c>
      <c r="C8" t="s">
        <v>463</v>
      </c>
    </row>
    <row r="9" spans="1:3" x14ac:dyDescent="0.45">
      <c r="A9" t="s">
        <v>353</v>
      </c>
      <c r="B9" t="s">
        <v>457</v>
      </c>
      <c r="C9" t="s">
        <v>458</v>
      </c>
    </row>
    <row r="10" spans="1:3" x14ac:dyDescent="0.45">
      <c r="B10" t="s">
        <v>462</v>
      </c>
      <c r="C10" t="s">
        <v>463</v>
      </c>
    </row>
    <row r="11" spans="1:3" x14ac:dyDescent="0.45">
      <c r="B11" t="s">
        <v>464</v>
      </c>
      <c r="C11" t="s">
        <v>465</v>
      </c>
    </row>
    <row r="12" spans="1:3" x14ac:dyDescent="0.45">
      <c r="A12" t="s">
        <v>354</v>
      </c>
      <c r="B12" t="s">
        <v>457</v>
      </c>
      <c r="C12" t="s">
        <v>458</v>
      </c>
    </row>
    <row r="13" spans="1:3" x14ac:dyDescent="0.45">
      <c r="B13" t="s">
        <v>462</v>
      </c>
      <c r="C13" t="s">
        <v>463</v>
      </c>
    </row>
    <row r="14" spans="1:3" x14ac:dyDescent="0.45">
      <c r="A14" t="s">
        <v>244</v>
      </c>
      <c r="B14" t="s">
        <v>466</v>
      </c>
      <c r="C14" t="s">
        <v>467</v>
      </c>
    </row>
    <row r="15" spans="1:3" x14ac:dyDescent="0.45">
      <c r="B15" t="s">
        <v>468</v>
      </c>
      <c r="C15" t="s">
        <v>469</v>
      </c>
    </row>
    <row r="16" spans="1:3" x14ac:dyDescent="0.45">
      <c r="A16" t="s">
        <v>315</v>
      </c>
      <c r="B16" t="s">
        <v>470</v>
      </c>
      <c r="C16" t="s">
        <v>471</v>
      </c>
    </row>
    <row r="17" spans="1:3" x14ac:dyDescent="0.45">
      <c r="B17" t="s">
        <v>472</v>
      </c>
      <c r="C17" t="s">
        <v>473</v>
      </c>
    </row>
    <row r="18" spans="1:3" x14ac:dyDescent="0.45">
      <c r="A18" t="s">
        <v>355</v>
      </c>
      <c r="B18" t="s">
        <v>457</v>
      </c>
      <c r="C18" t="s">
        <v>458</v>
      </c>
    </row>
    <row r="19" spans="1:3" x14ac:dyDescent="0.45">
      <c r="B19" t="s">
        <v>462</v>
      </c>
      <c r="C19" t="s">
        <v>463</v>
      </c>
    </row>
    <row r="20" spans="1:3" x14ac:dyDescent="0.45">
      <c r="B20" t="s">
        <v>464</v>
      </c>
      <c r="C20" t="s">
        <v>465</v>
      </c>
    </row>
    <row r="21" spans="1:3" x14ac:dyDescent="0.45">
      <c r="B21" t="s">
        <v>474</v>
      </c>
      <c r="C21" t="s">
        <v>475</v>
      </c>
    </row>
    <row r="22" spans="1:3" x14ac:dyDescent="0.45">
      <c r="A22" t="s">
        <v>247</v>
      </c>
      <c r="B22" t="s">
        <v>248</v>
      </c>
      <c r="C22" t="s">
        <v>476</v>
      </c>
    </row>
    <row r="23" spans="1:3" x14ac:dyDescent="0.45">
      <c r="A23" t="s">
        <v>179</v>
      </c>
      <c r="B23" t="s">
        <v>477</v>
      </c>
      <c r="C23" t="s">
        <v>478</v>
      </c>
    </row>
    <row r="24" spans="1:3" x14ac:dyDescent="0.45">
      <c r="A24" t="s">
        <v>314</v>
      </c>
      <c r="B24" t="s">
        <v>206</v>
      </c>
      <c r="C24" t="s">
        <v>479</v>
      </c>
    </row>
    <row r="25" spans="1:3" x14ac:dyDescent="0.45">
      <c r="A25" t="s">
        <v>356</v>
      </c>
      <c r="B25" t="s">
        <v>457</v>
      </c>
      <c r="C25" t="s">
        <v>458</v>
      </c>
    </row>
    <row r="26" spans="1:3" x14ac:dyDescent="0.45">
      <c r="B26" t="s">
        <v>462</v>
      </c>
      <c r="C26" t="s">
        <v>463</v>
      </c>
    </row>
    <row r="27" spans="1:3" x14ac:dyDescent="0.45">
      <c r="B27" t="s">
        <v>464</v>
      </c>
      <c r="C27" t="s">
        <v>465</v>
      </c>
    </row>
    <row r="28" spans="1:3" x14ac:dyDescent="0.45">
      <c r="B28" t="s">
        <v>474</v>
      </c>
      <c r="C28" t="s">
        <v>475</v>
      </c>
    </row>
    <row r="29" spans="1:3" x14ac:dyDescent="0.45">
      <c r="A29" t="s">
        <v>274</v>
      </c>
      <c r="B29" t="s">
        <v>480</v>
      </c>
      <c r="C29" t="s">
        <v>481</v>
      </c>
    </row>
    <row r="30" spans="1:3" x14ac:dyDescent="0.45">
      <c r="A30" t="s">
        <v>26</v>
      </c>
      <c r="B30" t="s">
        <v>482</v>
      </c>
      <c r="C30" t="s">
        <v>483</v>
      </c>
    </row>
    <row r="31" spans="1:3" x14ac:dyDescent="0.45">
      <c r="A31" t="s">
        <v>357</v>
      </c>
      <c r="B31" t="s">
        <v>484</v>
      </c>
      <c r="C31" t="s">
        <v>485</v>
      </c>
    </row>
    <row r="32" spans="1:3" x14ac:dyDescent="0.45">
      <c r="A32" t="s">
        <v>358</v>
      </c>
      <c r="B32" t="s">
        <v>344</v>
      </c>
      <c r="C32" t="s">
        <v>486</v>
      </c>
    </row>
    <row r="33" spans="1:3" x14ac:dyDescent="0.45">
      <c r="A33" t="s">
        <v>359</v>
      </c>
      <c r="B33" t="s">
        <v>457</v>
      </c>
      <c r="C33" t="s">
        <v>458</v>
      </c>
    </row>
    <row r="34" spans="1:3" x14ac:dyDescent="0.45">
      <c r="B34" t="s">
        <v>462</v>
      </c>
      <c r="C34" t="s">
        <v>463</v>
      </c>
    </row>
    <row r="35" spans="1:3" x14ac:dyDescent="0.45">
      <c r="A35" t="s">
        <v>183</v>
      </c>
      <c r="B35" t="s">
        <v>487</v>
      </c>
      <c r="C35" t="s">
        <v>479</v>
      </c>
    </row>
    <row r="36" spans="1:3" x14ac:dyDescent="0.45">
      <c r="A36" t="s">
        <v>360</v>
      </c>
      <c r="B36" t="s">
        <v>488</v>
      </c>
      <c r="C36" t="s">
        <v>489</v>
      </c>
    </row>
    <row r="37" spans="1:3" x14ac:dyDescent="0.45">
      <c r="A37" t="s">
        <v>361</v>
      </c>
      <c r="B37" t="s">
        <v>462</v>
      </c>
      <c r="C37" t="s">
        <v>463</v>
      </c>
    </row>
    <row r="38" spans="1:3" x14ac:dyDescent="0.45">
      <c r="B38" t="s">
        <v>490</v>
      </c>
      <c r="C38" t="s">
        <v>491</v>
      </c>
    </row>
    <row r="39" spans="1:3" x14ac:dyDescent="0.45">
      <c r="A39" t="s">
        <v>362</v>
      </c>
      <c r="B39" t="s">
        <v>457</v>
      </c>
      <c r="C39" t="s">
        <v>458</v>
      </c>
    </row>
    <row r="40" spans="1:3" x14ac:dyDescent="0.45">
      <c r="B40" t="s">
        <v>462</v>
      </c>
      <c r="C40" t="s">
        <v>463</v>
      </c>
    </row>
    <row r="41" spans="1:3" x14ac:dyDescent="0.45">
      <c r="B41" t="s">
        <v>492</v>
      </c>
      <c r="C41" t="s">
        <v>493</v>
      </c>
    </row>
    <row r="42" spans="1:3" x14ac:dyDescent="0.45">
      <c r="B42" t="s">
        <v>474</v>
      </c>
      <c r="C42" t="s">
        <v>475</v>
      </c>
    </row>
    <row r="43" spans="1:3" x14ac:dyDescent="0.45">
      <c r="A43" t="s">
        <v>7</v>
      </c>
      <c r="B43" t="s">
        <v>457</v>
      </c>
      <c r="C43" t="s">
        <v>458</v>
      </c>
    </row>
    <row r="44" spans="1:3" x14ac:dyDescent="0.45">
      <c r="B44" t="s">
        <v>462</v>
      </c>
      <c r="C44" t="s">
        <v>463</v>
      </c>
    </row>
    <row r="45" spans="1:3" x14ac:dyDescent="0.45">
      <c r="A45" t="s">
        <v>313</v>
      </c>
      <c r="B45" t="s">
        <v>482</v>
      </c>
      <c r="C45" t="s">
        <v>483</v>
      </c>
    </row>
    <row r="46" spans="1:3" x14ac:dyDescent="0.45">
      <c r="B46" t="s">
        <v>64</v>
      </c>
      <c r="C46" t="s">
        <v>494</v>
      </c>
    </row>
    <row r="47" spans="1:3" x14ac:dyDescent="0.45">
      <c r="A47" t="s">
        <v>215</v>
      </c>
      <c r="B47" t="s">
        <v>495</v>
      </c>
      <c r="C47" t="s">
        <v>496</v>
      </c>
    </row>
    <row r="48" spans="1:3" x14ac:dyDescent="0.45">
      <c r="A48" t="s">
        <v>363</v>
      </c>
      <c r="B48" t="s">
        <v>497</v>
      </c>
      <c r="C48" t="s">
        <v>498</v>
      </c>
    </row>
    <row r="49" spans="1:3" x14ac:dyDescent="0.45">
      <c r="A49" t="s">
        <v>277</v>
      </c>
      <c r="B49" t="s">
        <v>278</v>
      </c>
      <c r="C49" t="s">
        <v>499</v>
      </c>
    </row>
    <row r="50" spans="1:3" x14ac:dyDescent="0.45">
      <c r="A50" t="s">
        <v>280</v>
      </c>
      <c r="B50" t="s">
        <v>500</v>
      </c>
      <c r="C50" t="s">
        <v>501</v>
      </c>
    </row>
    <row r="51" spans="1:3" x14ac:dyDescent="0.45">
      <c r="B51" t="s">
        <v>309</v>
      </c>
      <c r="C51" t="s">
        <v>502</v>
      </c>
    </row>
    <row r="52" spans="1:3" x14ac:dyDescent="0.45">
      <c r="A52" t="s">
        <v>364</v>
      </c>
      <c r="B52" t="s">
        <v>457</v>
      </c>
      <c r="C52" t="s">
        <v>458</v>
      </c>
    </row>
    <row r="53" spans="1:3" x14ac:dyDescent="0.45">
      <c r="B53" t="s">
        <v>462</v>
      </c>
      <c r="C53" t="s">
        <v>463</v>
      </c>
    </row>
    <row r="54" spans="1:3" x14ac:dyDescent="0.45">
      <c r="A54" t="s">
        <v>365</v>
      </c>
      <c r="B54" t="s">
        <v>503</v>
      </c>
      <c r="C54" t="s">
        <v>504</v>
      </c>
    </row>
    <row r="55" spans="1:3" x14ac:dyDescent="0.45">
      <c r="A55" t="s">
        <v>366</v>
      </c>
      <c r="B55" t="s">
        <v>150</v>
      </c>
      <c r="C55" t="s">
        <v>505</v>
      </c>
    </row>
    <row r="56" spans="1:3" x14ac:dyDescent="0.45">
      <c r="B56" t="s">
        <v>156</v>
      </c>
      <c r="C56" t="s">
        <v>506</v>
      </c>
    </row>
    <row r="57" spans="1:3" x14ac:dyDescent="0.45">
      <c r="A57" t="s">
        <v>283</v>
      </c>
      <c r="B57" t="s">
        <v>480</v>
      </c>
      <c r="C57" t="s">
        <v>481</v>
      </c>
    </row>
    <row r="58" spans="1:3" x14ac:dyDescent="0.45">
      <c r="A58" t="s">
        <v>367</v>
      </c>
      <c r="B58" t="s">
        <v>503</v>
      </c>
      <c r="C58" t="s">
        <v>504</v>
      </c>
    </row>
    <row r="59" spans="1:3" x14ac:dyDescent="0.45">
      <c r="A59" t="s">
        <v>29</v>
      </c>
      <c r="B59" t="s">
        <v>457</v>
      </c>
      <c r="C59" t="s">
        <v>458</v>
      </c>
    </row>
    <row r="60" spans="1:3" x14ac:dyDescent="0.45">
      <c r="A60" t="s">
        <v>250</v>
      </c>
      <c r="B60" t="s">
        <v>468</v>
      </c>
      <c r="C60" t="s">
        <v>469</v>
      </c>
    </row>
    <row r="61" spans="1:3" x14ac:dyDescent="0.45">
      <c r="A61" t="s">
        <v>284</v>
      </c>
      <c r="B61" t="s">
        <v>507</v>
      </c>
      <c r="C61" t="s">
        <v>508</v>
      </c>
    </row>
    <row r="62" spans="1:3" x14ac:dyDescent="0.45">
      <c r="A62" t="s">
        <v>368</v>
      </c>
      <c r="B62" t="s">
        <v>457</v>
      </c>
      <c r="C62" t="s">
        <v>458</v>
      </c>
    </row>
    <row r="63" spans="1:3" x14ac:dyDescent="0.45">
      <c r="B63" t="s">
        <v>462</v>
      </c>
      <c r="C63" t="s">
        <v>463</v>
      </c>
    </row>
    <row r="64" spans="1:3" x14ac:dyDescent="0.45">
      <c r="B64" t="s">
        <v>464</v>
      </c>
      <c r="C64" t="s">
        <v>465</v>
      </c>
    </row>
    <row r="65" spans="1:3" x14ac:dyDescent="0.45">
      <c r="B65" t="s">
        <v>492</v>
      </c>
      <c r="C65" t="s">
        <v>493</v>
      </c>
    </row>
    <row r="66" spans="1:3" x14ac:dyDescent="0.45">
      <c r="A66" t="s">
        <v>252</v>
      </c>
      <c r="B66" t="s">
        <v>468</v>
      </c>
      <c r="C66" t="s">
        <v>469</v>
      </c>
    </row>
    <row r="67" spans="1:3" x14ac:dyDescent="0.45">
      <c r="A67" t="s">
        <v>369</v>
      </c>
      <c r="B67" t="s">
        <v>457</v>
      </c>
      <c r="C67" t="s">
        <v>458</v>
      </c>
    </row>
    <row r="68" spans="1:3" x14ac:dyDescent="0.45">
      <c r="B68" t="s">
        <v>462</v>
      </c>
      <c r="C68" t="s">
        <v>463</v>
      </c>
    </row>
    <row r="69" spans="1:3" x14ac:dyDescent="0.45">
      <c r="B69" t="s">
        <v>492</v>
      </c>
      <c r="C69" t="s">
        <v>493</v>
      </c>
    </row>
    <row r="70" spans="1:3" x14ac:dyDescent="0.45">
      <c r="A70" t="s">
        <v>370</v>
      </c>
      <c r="B70" t="s">
        <v>457</v>
      </c>
      <c r="C70" t="s">
        <v>458</v>
      </c>
    </row>
    <row r="71" spans="1:3" x14ac:dyDescent="0.45">
      <c r="B71" t="s">
        <v>462</v>
      </c>
      <c r="C71" t="s">
        <v>463</v>
      </c>
    </row>
    <row r="72" spans="1:3" x14ac:dyDescent="0.45">
      <c r="B72" t="s">
        <v>492</v>
      </c>
      <c r="C72" t="s">
        <v>493</v>
      </c>
    </row>
    <row r="73" spans="1:3" x14ac:dyDescent="0.45">
      <c r="B73" t="s">
        <v>474</v>
      </c>
      <c r="C73" t="s">
        <v>475</v>
      </c>
    </row>
    <row r="74" spans="1:3" x14ac:dyDescent="0.45">
      <c r="A74" t="s">
        <v>371</v>
      </c>
      <c r="B74" t="s">
        <v>457</v>
      </c>
      <c r="C74" t="s">
        <v>458</v>
      </c>
    </row>
    <row r="75" spans="1:3" x14ac:dyDescent="0.45">
      <c r="B75" t="s">
        <v>462</v>
      </c>
      <c r="C75" t="s">
        <v>463</v>
      </c>
    </row>
    <row r="76" spans="1:3" x14ac:dyDescent="0.45">
      <c r="B76" t="s">
        <v>492</v>
      </c>
      <c r="C76" t="s">
        <v>493</v>
      </c>
    </row>
    <row r="77" spans="1:3" x14ac:dyDescent="0.45">
      <c r="A77" t="s">
        <v>30</v>
      </c>
      <c r="B77" t="s">
        <v>31</v>
      </c>
      <c r="C77" t="s">
        <v>509</v>
      </c>
    </row>
    <row r="78" spans="1:3" x14ac:dyDescent="0.45">
      <c r="A78" t="s">
        <v>372</v>
      </c>
      <c r="B78" t="s">
        <v>457</v>
      </c>
      <c r="C78" t="s">
        <v>458</v>
      </c>
    </row>
    <row r="79" spans="1:3" x14ac:dyDescent="0.45">
      <c r="B79" t="s">
        <v>462</v>
      </c>
      <c r="C79" t="s">
        <v>463</v>
      </c>
    </row>
    <row r="80" spans="1:3" x14ac:dyDescent="0.45">
      <c r="B80" t="s">
        <v>464</v>
      </c>
      <c r="C80" t="s">
        <v>465</v>
      </c>
    </row>
    <row r="81" spans="1:3" x14ac:dyDescent="0.45">
      <c r="A81" t="s">
        <v>253</v>
      </c>
      <c r="B81" t="s">
        <v>510</v>
      </c>
      <c r="C81" t="s">
        <v>511</v>
      </c>
    </row>
    <row r="82" spans="1:3" x14ac:dyDescent="0.45">
      <c r="A82" t="s">
        <v>85</v>
      </c>
      <c r="B82" t="s">
        <v>512</v>
      </c>
      <c r="C82" t="s">
        <v>513</v>
      </c>
    </row>
    <row r="83" spans="1:3" x14ac:dyDescent="0.45">
      <c r="B83" t="s">
        <v>86</v>
      </c>
      <c r="C83" t="s">
        <v>514</v>
      </c>
    </row>
    <row r="84" spans="1:3" x14ac:dyDescent="0.45">
      <c r="B84" t="s">
        <v>515</v>
      </c>
      <c r="C84" t="s">
        <v>516</v>
      </c>
    </row>
    <row r="85" spans="1:3" x14ac:dyDescent="0.45">
      <c r="A85" t="s">
        <v>373</v>
      </c>
      <c r="B85" t="s">
        <v>457</v>
      </c>
      <c r="C85" t="s">
        <v>458</v>
      </c>
    </row>
    <row r="86" spans="1:3" x14ac:dyDescent="0.45">
      <c r="B86" t="s">
        <v>462</v>
      </c>
      <c r="C86" t="s">
        <v>463</v>
      </c>
    </row>
    <row r="87" spans="1:3" x14ac:dyDescent="0.45">
      <c r="A87" t="s">
        <v>374</v>
      </c>
      <c r="B87" t="s">
        <v>457</v>
      </c>
      <c r="C87" t="s">
        <v>458</v>
      </c>
    </row>
    <row r="88" spans="1:3" x14ac:dyDescent="0.45">
      <c r="B88" t="s">
        <v>462</v>
      </c>
      <c r="C88" t="s">
        <v>463</v>
      </c>
    </row>
    <row r="89" spans="1:3" x14ac:dyDescent="0.45">
      <c r="A89" t="s">
        <v>375</v>
      </c>
      <c r="B89" t="s">
        <v>503</v>
      </c>
      <c r="C89" t="s">
        <v>504</v>
      </c>
    </row>
    <row r="90" spans="1:3" x14ac:dyDescent="0.45">
      <c r="A90" t="s">
        <v>134</v>
      </c>
      <c r="B90" t="s">
        <v>517</v>
      </c>
      <c r="C90" t="s">
        <v>518</v>
      </c>
    </row>
    <row r="91" spans="1:3" x14ac:dyDescent="0.45">
      <c r="A91" t="s">
        <v>376</v>
      </c>
      <c r="B91" t="s">
        <v>193</v>
      </c>
      <c r="C91" t="s">
        <v>483</v>
      </c>
    </row>
    <row r="92" spans="1:3" x14ac:dyDescent="0.45">
      <c r="A92" t="s">
        <v>377</v>
      </c>
      <c r="B92" t="s">
        <v>457</v>
      </c>
      <c r="C92" t="s">
        <v>458</v>
      </c>
    </row>
    <row r="93" spans="1:3" x14ac:dyDescent="0.45">
      <c r="B93" t="s">
        <v>462</v>
      </c>
      <c r="C93" t="s">
        <v>463</v>
      </c>
    </row>
    <row r="94" spans="1:3" x14ac:dyDescent="0.45">
      <c r="B94" t="s">
        <v>464</v>
      </c>
      <c r="C94" t="s">
        <v>465</v>
      </c>
    </row>
    <row r="95" spans="1:3" x14ac:dyDescent="0.45">
      <c r="B95" t="s">
        <v>492</v>
      </c>
      <c r="C95" t="s">
        <v>493</v>
      </c>
    </row>
    <row r="96" spans="1:3" x14ac:dyDescent="0.45">
      <c r="A96" t="s">
        <v>33</v>
      </c>
      <c r="B96" t="s">
        <v>519</v>
      </c>
      <c r="C96" t="s">
        <v>520</v>
      </c>
    </row>
    <row r="97" spans="1:3" x14ac:dyDescent="0.45">
      <c r="A97" t="s">
        <v>36</v>
      </c>
      <c r="B97" t="s">
        <v>521</v>
      </c>
      <c r="C97" t="s">
        <v>522</v>
      </c>
    </row>
    <row r="98" spans="1:3" x14ac:dyDescent="0.45">
      <c r="B98" t="s">
        <v>523</v>
      </c>
      <c r="C98" t="s">
        <v>524</v>
      </c>
    </row>
    <row r="99" spans="1:3" x14ac:dyDescent="0.45">
      <c r="A99" t="s">
        <v>39</v>
      </c>
      <c r="B99" t="s">
        <v>525</v>
      </c>
      <c r="C99" t="s">
        <v>526</v>
      </c>
    </row>
    <row r="100" spans="1:3" x14ac:dyDescent="0.45">
      <c r="A100" t="s">
        <v>378</v>
      </c>
      <c r="B100" t="s">
        <v>278</v>
      </c>
      <c r="C100" t="s">
        <v>499</v>
      </c>
    </row>
    <row r="101" spans="1:3" x14ac:dyDescent="0.45">
      <c r="A101" t="s">
        <v>42</v>
      </c>
      <c r="B101" t="s">
        <v>523</v>
      </c>
      <c r="C101" t="s">
        <v>524</v>
      </c>
    </row>
    <row r="102" spans="1:3" x14ac:dyDescent="0.45">
      <c r="A102" t="s">
        <v>43</v>
      </c>
      <c r="B102" t="s">
        <v>527</v>
      </c>
      <c r="C102" t="s">
        <v>528</v>
      </c>
    </row>
    <row r="103" spans="1:3" x14ac:dyDescent="0.45">
      <c r="B103" t="s">
        <v>523</v>
      </c>
      <c r="C103" t="s">
        <v>524</v>
      </c>
    </row>
    <row r="104" spans="1:3" x14ac:dyDescent="0.45">
      <c r="A104" t="s">
        <v>187</v>
      </c>
      <c r="B104" t="s">
        <v>484</v>
      </c>
      <c r="C104" t="s">
        <v>529</v>
      </c>
    </row>
    <row r="105" spans="1:3" x14ac:dyDescent="0.45">
      <c r="A105" t="s">
        <v>256</v>
      </c>
      <c r="B105" t="s">
        <v>510</v>
      </c>
      <c r="C105" t="s">
        <v>511</v>
      </c>
    </row>
    <row r="106" spans="1:3" x14ac:dyDescent="0.45">
      <c r="A106" t="s">
        <v>189</v>
      </c>
      <c r="B106" t="s">
        <v>487</v>
      </c>
      <c r="C106" t="s">
        <v>479</v>
      </c>
    </row>
    <row r="107" spans="1:3" x14ac:dyDescent="0.45">
      <c r="A107" t="s">
        <v>379</v>
      </c>
      <c r="B107" t="s">
        <v>530</v>
      </c>
      <c r="C107" t="s">
        <v>531</v>
      </c>
    </row>
    <row r="108" spans="1:3" x14ac:dyDescent="0.45">
      <c r="A108" t="s">
        <v>289</v>
      </c>
      <c r="B108" t="s">
        <v>532</v>
      </c>
      <c r="C108" t="s">
        <v>533</v>
      </c>
    </row>
    <row r="109" spans="1:3" x14ac:dyDescent="0.45">
      <c r="A109" t="s">
        <v>117</v>
      </c>
      <c r="B109" t="s">
        <v>534</v>
      </c>
      <c r="C109" t="s">
        <v>535</v>
      </c>
    </row>
    <row r="110" spans="1:3" x14ac:dyDescent="0.45">
      <c r="A110" t="s">
        <v>218</v>
      </c>
      <c r="B110" t="s">
        <v>536</v>
      </c>
      <c r="C110" t="s">
        <v>537</v>
      </c>
    </row>
    <row r="111" spans="1:3" x14ac:dyDescent="0.45">
      <c r="A111" t="s">
        <v>190</v>
      </c>
      <c r="B111" t="s">
        <v>538</v>
      </c>
      <c r="C111" t="s">
        <v>539</v>
      </c>
    </row>
    <row r="112" spans="1:3" x14ac:dyDescent="0.45">
      <c r="A112" t="s">
        <v>380</v>
      </c>
      <c r="B112" t="s">
        <v>457</v>
      </c>
      <c r="C112" t="s">
        <v>458</v>
      </c>
    </row>
    <row r="113" spans="1:3" x14ac:dyDescent="0.45">
      <c r="B113" t="s">
        <v>50</v>
      </c>
      <c r="C113" t="s">
        <v>540</v>
      </c>
    </row>
    <row r="114" spans="1:3" x14ac:dyDescent="0.45">
      <c r="A114" t="s">
        <v>89</v>
      </c>
      <c r="B114" t="s">
        <v>512</v>
      </c>
      <c r="C114" t="s">
        <v>513</v>
      </c>
    </row>
    <row r="115" spans="1:3" x14ac:dyDescent="0.45">
      <c r="B115" t="s">
        <v>86</v>
      </c>
      <c r="C115" t="s">
        <v>514</v>
      </c>
    </row>
    <row r="116" spans="1:3" x14ac:dyDescent="0.45">
      <c r="A116" t="s">
        <v>381</v>
      </c>
      <c r="B116" t="s">
        <v>457</v>
      </c>
      <c r="C116" t="s">
        <v>458</v>
      </c>
    </row>
    <row r="117" spans="1:3" x14ac:dyDescent="0.45">
      <c r="B117" t="s">
        <v>462</v>
      </c>
      <c r="C117" t="s">
        <v>463</v>
      </c>
    </row>
    <row r="118" spans="1:3" x14ac:dyDescent="0.45">
      <c r="B118" t="s">
        <v>464</v>
      </c>
      <c r="C118" t="s">
        <v>465</v>
      </c>
    </row>
    <row r="119" spans="1:3" x14ac:dyDescent="0.45">
      <c r="B119" t="s">
        <v>492</v>
      </c>
      <c r="C119" t="s">
        <v>493</v>
      </c>
    </row>
    <row r="120" spans="1:3" x14ac:dyDescent="0.45">
      <c r="B120" t="s">
        <v>474</v>
      </c>
      <c r="C120" t="s">
        <v>475</v>
      </c>
    </row>
    <row r="121" spans="1:3" x14ac:dyDescent="0.45">
      <c r="A121" t="s">
        <v>382</v>
      </c>
      <c r="B121" t="s">
        <v>484</v>
      </c>
      <c r="C121" t="s">
        <v>541</v>
      </c>
    </row>
    <row r="122" spans="1:3" x14ac:dyDescent="0.45">
      <c r="A122" t="s">
        <v>257</v>
      </c>
      <c r="B122" t="s">
        <v>342</v>
      </c>
      <c r="C122" t="s">
        <v>542</v>
      </c>
    </row>
    <row r="123" spans="1:3" x14ac:dyDescent="0.45">
      <c r="A123" t="s">
        <v>383</v>
      </c>
      <c r="B123" t="s">
        <v>457</v>
      </c>
      <c r="C123" t="s">
        <v>458</v>
      </c>
    </row>
    <row r="124" spans="1:3" x14ac:dyDescent="0.45">
      <c r="B124" t="s">
        <v>462</v>
      </c>
      <c r="C124" t="s">
        <v>463</v>
      </c>
    </row>
    <row r="125" spans="1:3" x14ac:dyDescent="0.45">
      <c r="B125" t="s">
        <v>492</v>
      </c>
      <c r="C125" t="s">
        <v>493</v>
      </c>
    </row>
    <row r="126" spans="1:3" x14ac:dyDescent="0.45">
      <c r="B126" t="s">
        <v>474</v>
      </c>
      <c r="C126" t="s">
        <v>475</v>
      </c>
    </row>
    <row r="127" spans="1:3" x14ac:dyDescent="0.45">
      <c r="A127" t="s">
        <v>384</v>
      </c>
      <c r="B127" t="s">
        <v>457</v>
      </c>
      <c r="C127" t="s">
        <v>458</v>
      </c>
    </row>
    <row r="128" spans="1:3" x14ac:dyDescent="0.45">
      <c r="B128" t="s">
        <v>512</v>
      </c>
      <c r="C128" t="s">
        <v>513</v>
      </c>
    </row>
    <row r="129" spans="1:3" x14ac:dyDescent="0.45">
      <c r="A129" t="s">
        <v>56</v>
      </c>
      <c r="B129" t="s">
        <v>543</v>
      </c>
      <c r="C129" t="s">
        <v>544</v>
      </c>
    </row>
    <row r="130" spans="1:3" x14ac:dyDescent="0.45">
      <c r="A130" t="s">
        <v>137</v>
      </c>
      <c r="B130" t="s">
        <v>545</v>
      </c>
      <c r="C130" t="s">
        <v>546</v>
      </c>
    </row>
    <row r="131" spans="1:3" x14ac:dyDescent="0.45">
      <c r="A131" t="s">
        <v>385</v>
      </c>
      <c r="B131" t="s">
        <v>457</v>
      </c>
      <c r="C131" t="s">
        <v>458</v>
      </c>
    </row>
    <row r="132" spans="1:3" x14ac:dyDescent="0.45">
      <c r="B132" t="s">
        <v>462</v>
      </c>
      <c r="C132" t="s">
        <v>463</v>
      </c>
    </row>
    <row r="133" spans="1:3" x14ac:dyDescent="0.45">
      <c r="B133" t="s">
        <v>547</v>
      </c>
      <c r="C133" t="s">
        <v>548</v>
      </c>
    </row>
    <row r="134" spans="1:3" x14ac:dyDescent="0.45">
      <c r="A134" t="s">
        <v>57</v>
      </c>
      <c r="B134" t="s">
        <v>527</v>
      </c>
      <c r="C134" t="s">
        <v>528</v>
      </c>
    </row>
    <row r="135" spans="1:3" x14ac:dyDescent="0.45">
      <c r="A135" t="s">
        <v>221</v>
      </c>
      <c r="B135" t="s">
        <v>536</v>
      </c>
      <c r="C135" t="s">
        <v>537</v>
      </c>
    </row>
    <row r="136" spans="1:3" x14ac:dyDescent="0.45">
      <c r="A136" t="s">
        <v>90</v>
      </c>
      <c r="B136" t="s">
        <v>545</v>
      </c>
      <c r="C136" t="s">
        <v>546</v>
      </c>
    </row>
    <row r="137" spans="1:3" x14ac:dyDescent="0.45">
      <c r="A137" t="s">
        <v>386</v>
      </c>
      <c r="B137" t="s">
        <v>14</v>
      </c>
      <c r="C137" t="s">
        <v>549</v>
      </c>
    </row>
    <row r="138" spans="1:3" x14ac:dyDescent="0.45">
      <c r="B138" t="s">
        <v>550</v>
      </c>
      <c r="C138" t="s">
        <v>551</v>
      </c>
    </row>
    <row r="139" spans="1:3" x14ac:dyDescent="0.45">
      <c r="B139" t="s">
        <v>462</v>
      </c>
      <c r="C139" t="s">
        <v>463</v>
      </c>
    </row>
    <row r="140" spans="1:3" x14ac:dyDescent="0.45">
      <c r="B140" t="s">
        <v>552</v>
      </c>
      <c r="C140" t="s">
        <v>553</v>
      </c>
    </row>
    <row r="141" spans="1:3" x14ac:dyDescent="0.45">
      <c r="A141" t="s">
        <v>295</v>
      </c>
      <c r="B141" t="s">
        <v>532</v>
      </c>
      <c r="C141" t="s">
        <v>533</v>
      </c>
    </row>
    <row r="142" spans="1:3" x14ac:dyDescent="0.45">
      <c r="A142" t="s">
        <v>138</v>
      </c>
      <c r="B142" t="s">
        <v>554</v>
      </c>
      <c r="C142" t="s">
        <v>555</v>
      </c>
    </row>
    <row r="143" spans="1:3" x14ac:dyDescent="0.45">
      <c r="A143" t="s">
        <v>58</v>
      </c>
      <c r="B143" t="s">
        <v>530</v>
      </c>
      <c r="C143" t="s">
        <v>531</v>
      </c>
    </row>
    <row r="144" spans="1:3" x14ac:dyDescent="0.45">
      <c r="A144" t="s">
        <v>192</v>
      </c>
      <c r="B144" t="s">
        <v>193</v>
      </c>
      <c r="C144" t="s">
        <v>483</v>
      </c>
    </row>
    <row r="145" spans="1:3" x14ac:dyDescent="0.45">
      <c r="A145" t="s">
        <v>194</v>
      </c>
      <c r="B145" t="s">
        <v>484</v>
      </c>
      <c r="C145" t="s">
        <v>529</v>
      </c>
    </row>
    <row r="146" spans="1:3" x14ac:dyDescent="0.45">
      <c r="A146" t="s">
        <v>222</v>
      </c>
      <c r="B146" t="s">
        <v>497</v>
      </c>
      <c r="C146" t="s">
        <v>498</v>
      </c>
    </row>
    <row r="147" spans="1:3" x14ac:dyDescent="0.45">
      <c r="A147" t="s">
        <v>387</v>
      </c>
      <c r="B147" t="s">
        <v>239</v>
      </c>
      <c r="C147" t="s">
        <v>461</v>
      </c>
    </row>
    <row r="148" spans="1:3" x14ac:dyDescent="0.45">
      <c r="A148" t="s">
        <v>388</v>
      </c>
      <c r="B148" t="s">
        <v>500</v>
      </c>
      <c r="C148" t="s">
        <v>501</v>
      </c>
    </row>
    <row r="149" spans="1:3" x14ac:dyDescent="0.45">
      <c r="B149" t="s">
        <v>309</v>
      </c>
      <c r="C149" t="s">
        <v>502</v>
      </c>
    </row>
    <row r="150" spans="1:3" x14ac:dyDescent="0.45">
      <c r="A150" t="s">
        <v>389</v>
      </c>
      <c r="B150" t="s">
        <v>457</v>
      </c>
      <c r="C150" t="s">
        <v>458</v>
      </c>
    </row>
    <row r="151" spans="1:3" x14ac:dyDescent="0.45">
      <c r="A151" t="s">
        <v>390</v>
      </c>
      <c r="B151" t="s">
        <v>503</v>
      </c>
      <c r="C151" t="s">
        <v>504</v>
      </c>
    </row>
    <row r="152" spans="1:3" x14ac:dyDescent="0.45">
      <c r="A152" t="s">
        <v>8</v>
      </c>
      <c r="B152" t="s">
        <v>462</v>
      </c>
      <c r="C152" t="s">
        <v>463</v>
      </c>
    </row>
    <row r="153" spans="1:3" x14ac:dyDescent="0.45">
      <c r="B153" t="s">
        <v>490</v>
      </c>
      <c r="C153" t="s">
        <v>491</v>
      </c>
    </row>
    <row r="154" spans="1:3" x14ac:dyDescent="0.45">
      <c r="A154" t="s">
        <v>391</v>
      </c>
      <c r="B154" t="s">
        <v>193</v>
      </c>
      <c r="C154" t="s">
        <v>483</v>
      </c>
    </row>
    <row r="155" spans="1:3" x14ac:dyDescent="0.45">
      <c r="A155" t="s">
        <v>392</v>
      </c>
      <c r="B155" t="s">
        <v>457</v>
      </c>
      <c r="C155" t="s">
        <v>458</v>
      </c>
    </row>
    <row r="156" spans="1:3" x14ac:dyDescent="0.45">
      <c r="B156" t="s">
        <v>462</v>
      </c>
      <c r="C156" t="s">
        <v>463</v>
      </c>
    </row>
    <row r="157" spans="1:3" x14ac:dyDescent="0.45">
      <c r="B157" t="s">
        <v>492</v>
      </c>
      <c r="C157" t="s">
        <v>493</v>
      </c>
    </row>
    <row r="158" spans="1:3" x14ac:dyDescent="0.45">
      <c r="B158" t="s">
        <v>474</v>
      </c>
      <c r="C158" t="s">
        <v>475</v>
      </c>
    </row>
    <row r="159" spans="1:3" x14ac:dyDescent="0.45">
      <c r="A159" t="s">
        <v>393</v>
      </c>
      <c r="B159" t="s">
        <v>457</v>
      </c>
      <c r="C159" t="s">
        <v>458</v>
      </c>
    </row>
    <row r="160" spans="1:3" x14ac:dyDescent="0.45">
      <c r="B160" t="s">
        <v>462</v>
      </c>
      <c r="C160" t="s">
        <v>463</v>
      </c>
    </row>
    <row r="161" spans="1:3" x14ac:dyDescent="0.45">
      <c r="A161" t="s">
        <v>394</v>
      </c>
      <c r="B161" t="s">
        <v>457</v>
      </c>
      <c r="C161" t="s">
        <v>458</v>
      </c>
    </row>
    <row r="162" spans="1:3" x14ac:dyDescent="0.45">
      <c r="B162" t="s">
        <v>462</v>
      </c>
      <c r="C162" t="s">
        <v>463</v>
      </c>
    </row>
    <row r="163" spans="1:3" x14ac:dyDescent="0.45">
      <c r="A163" t="s">
        <v>395</v>
      </c>
      <c r="B163" t="s">
        <v>457</v>
      </c>
      <c r="C163" t="s">
        <v>458</v>
      </c>
    </row>
    <row r="164" spans="1:3" x14ac:dyDescent="0.45">
      <c r="B164" t="s">
        <v>462</v>
      </c>
      <c r="C164" t="s">
        <v>463</v>
      </c>
    </row>
    <row r="165" spans="1:3" x14ac:dyDescent="0.45">
      <c r="B165" t="s">
        <v>464</v>
      </c>
      <c r="C165" t="s">
        <v>465</v>
      </c>
    </row>
    <row r="166" spans="1:3" x14ac:dyDescent="0.45">
      <c r="B166" t="s">
        <v>556</v>
      </c>
      <c r="C166" t="s">
        <v>557</v>
      </c>
    </row>
    <row r="167" spans="1:3" x14ac:dyDescent="0.45">
      <c r="A167" t="s">
        <v>224</v>
      </c>
      <c r="B167" t="s">
        <v>558</v>
      </c>
      <c r="C167" t="s">
        <v>559</v>
      </c>
    </row>
    <row r="168" spans="1:3" x14ac:dyDescent="0.45">
      <c r="A168" t="s">
        <v>120</v>
      </c>
      <c r="B168" t="s">
        <v>488</v>
      </c>
      <c r="C168" t="s">
        <v>489</v>
      </c>
    </row>
    <row r="169" spans="1:3" x14ac:dyDescent="0.45">
      <c r="A169" t="s">
        <v>297</v>
      </c>
      <c r="B169" t="s">
        <v>278</v>
      </c>
      <c r="C169" t="s">
        <v>499</v>
      </c>
    </row>
    <row r="170" spans="1:3" x14ac:dyDescent="0.45">
      <c r="A170" t="s">
        <v>396</v>
      </c>
      <c r="B170" t="s">
        <v>525</v>
      </c>
      <c r="C170" t="s">
        <v>526</v>
      </c>
    </row>
    <row r="171" spans="1:3" x14ac:dyDescent="0.45">
      <c r="A171" t="s">
        <v>397</v>
      </c>
      <c r="B171" t="s">
        <v>560</v>
      </c>
      <c r="C171" t="s">
        <v>513</v>
      </c>
    </row>
    <row r="172" spans="1:3" x14ac:dyDescent="0.45">
      <c r="B172" t="s">
        <v>512</v>
      </c>
      <c r="C172" t="s">
        <v>513</v>
      </c>
    </row>
    <row r="173" spans="1:3" x14ac:dyDescent="0.45">
      <c r="B173" t="s">
        <v>86</v>
      </c>
      <c r="C173" t="s">
        <v>514</v>
      </c>
    </row>
    <row r="174" spans="1:3" x14ac:dyDescent="0.45">
      <c r="A174" t="s">
        <v>141</v>
      </c>
      <c r="B174" t="s">
        <v>561</v>
      </c>
      <c r="C174" t="s">
        <v>562</v>
      </c>
    </row>
    <row r="175" spans="1:3" x14ac:dyDescent="0.45">
      <c r="A175" t="s">
        <v>398</v>
      </c>
      <c r="B175" t="s">
        <v>488</v>
      </c>
      <c r="C175" t="s">
        <v>489</v>
      </c>
    </row>
    <row r="176" spans="1:3" x14ac:dyDescent="0.45">
      <c r="A176" t="s">
        <v>258</v>
      </c>
      <c r="B176" t="s">
        <v>259</v>
      </c>
      <c r="C176" t="s">
        <v>476</v>
      </c>
    </row>
    <row r="177" spans="1:3" x14ac:dyDescent="0.45">
      <c r="A177" t="s">
        <v>399</v>
      </c>
      <c r="B177" t="s">
        <v>457</v>
      </c>
      <c r="C177" t="s">
        <v>458</v>
      </c>
    </row>
    <row r="178" spans="1:3" x14ac:dyDescent="0.45">
      <c r="B178" t="s">
        <v>462</v>
      </c>
      <c r="C178" t="s">
        <v>463</v>
      </c>
    </row>
    <row r="179" spans="1:3" x14ac:dyDescent="0.45">
      <c r="B179" t="s">
        <v>464</v>
      </c>
      <c r="C179" t="s">
        <v>465</v>
      </c>
    </row>
    <row r="180" spans="1:3" x14ac:dyDescent="0.45">
      <c r="B180" t="s">
        <v>556</v>
      </c>
      <c r="C180" t="s">
        <v>557</v>
      </c>
    </row>
    <row r="181" spans="1:3" x14ac:dyDescent="0.45">
      <c r="A181" t="s">
        <v>400</v>
      </c>
      <c r="B181" t="s">
        <v>457</v>
      </c>
      <c r="C181" t="s">
        <v>458</v>
      </c>
    </row>
    <row r="182" spans="1:3" x14ac:dyDescent="0.45">
      <c r="B182" t="s">
        <v>462</v>
      </c>
      <c r="C182" t="s">
        <v>463</v>
      </c>
    </row>
    <row r="183" spans="1:3" x14ac:dyDescent="0.45">
      <c r="A183" t="s">
        <v>401</v>
      </c>
      <c r="B183" t="s">
        <v>457</v>
      </c>
      <c r="C183" t="s">
        <v>458</v>
      </c>
    </row>
    <row r="184" spans="1:3" x14ac:dyDescent="0.45">
      <c r="B184" t="s">
        <v>492</v>
      </c>
      <c r="C184" t="s">
        <v>493</v>
      </c>
    </row>
    <row r="185" spans="1:3" x14ac:dyDescent="0.45">
      <c r="A185" t="s">
        <v>402</v>
      </c>
      <c r="B185" t="s">
        <v>457</v>
      </c>
      <c r="C185" t="s">
        <v>458</v>
      </c>
    </row>
    <row r="186" spans="1:3" x14ac:dyDescent="0.45">
      <c r="B186" t="s">
        <v>512</v>
      </c>
      <c r="C186" t="s">
        <v>513</v>
      </c>
    </row>
    <row r="187" spans="1:3" x14ac:dyDescent="0.45">
      <c r="B187" t="s">
        <v>86</v>
      </c>
      <c r="C187" t="s">
        <v>514</v>
      </c>
    </row>
    <row r="188" spans="1:3" x14ac:dyDescent="0.45">
      <c r="B188" t="s">
        <v>515</v>
      </c>
      <c r="C188" t="s">
        <v>516</v>
      </c>
    </row>
    <row r="189" spans="1:3" x14ac:dyDescent="0.45">
      <c r="A189" t="s">
        <v>260</v>
      </c>
      <c r="B189" t="s">
        <v>510</v>
      </c>
      <c r="C189" t="s">
        <v>511</v>
      </c>
    </row>
    <row r="190" spans="1:3" x14ac:dyDescent="0.45">
      <c r="A190" t="s">
        <v>403</v>
      </c>
      <c r="B190" t="s">
        <v>503</v>
      </c>
      <c r="C190" t="s">
        <v>504</v>
      </c>
    </row>
    <row r="191" spans="1:3" x14ac:dyDescent="0.45">
      <c r="A191" t="s">
        <v>93</v>
      </c>
      <c r="B191" t="s">
        <v>457</v>
      </c>
      <c r="C191" t="s">
        <v>458</v>
      </c>
    </row>
    <row r="192" spans="1:3" x14ac:dyDescent="0.45">
      <c r="B192" t="s">
        <v>512</v>
      </c>
      <c r="C192" t="s">
        <v>513</v>
      </c>
    </row>
    <row r="193" spans="1:3" x14ac:dyDescent="0.45">
      <c r="B193" t="s">
        <v>552</v>
      </c>
      <c r="C193" t="s">
        <v>553</v>
      </c>
    </row>
    <row r="194" spans="1:3" x14ac:dyDescent="0.45">
      <c r="A194" t="s">
        <v>404</v>
      </c>
      <c r="B194" t="s">
        <v>457</v>
      </c>
      <c r="C194" t="s">
        <v>458</v>
      </c>
    </row>
    <row r="195" spans="1:3" x14ac:dyDescent="0.45">
      <c r="B195" t="s">
        <v>462</v>
      </c>
      <c r="C195" t="s">
        <v>463</v>
      </c>
    </row>
    <row r="196" spans="1:3" x14ac:dyDescent="0.45">
      <c r="A196" t="s">
        <v>144</v>
      </c>
      <c r="B196" t="s">
        <v>145</v>
      </c>
      <c r="C196" t="s">
        <v>563</v>
      </c>
    </row>
    <row r="197" spans="1:3" x14ac:dyDescent="0.45">
      <c r="B197" t="s">
        <v>564</v>
      </c>
      <c r="C197" t="s">
        <v>565</v>
      </c>
    </row>
    <row r="198" spans="1:3" x14ac:dyDescent="0.45">
      <c r="B198" t="s">
        <v>566</v>
      </c>
      <c r="C198" t="s">
        <v>567</v>
      </c>
    </row>
    <row r="199" spans="1:3" x14ac:dyDescent="0.45">
      <c r="A199" t="s">
        <v>198</v>
      </c>
      <c r="B199" t="s">
        <v>568</v>
      </c>
      <c r="C199" t="s">
        <v>569</v>
      </c>
    </row>
    <row r="200" spans="1:3" x14ac:dyDescent="0.45">
      <c r="A200" t="s">
        <v>405</v>
      </c>
      <c r="B200" t="s">
        <v>457</v>
      </c>
      <c r="C200" t="s">
        <v>458</v>
      </c>
    </row>
    <row r="201" spans="1:3" x14ac:dyDescent="0.45">
      <c r="B201" t="s">
        <v>462</v>
      </c>
      <c r="C201" t="s">
        <v>463</v>
      </c>
    </row>
    <row r="202" spans="1:3" x14ac:dyDescent="0.45">
      <c r="A202" t="s">
        <v>406</v>
      </c>
      <c r="B202" t="s">
        <v>527</v>
      </c>
      <c r="C202" t="s">
        <v>528</v>
      </c>
    </row>
    <row r="203" spans="1:3" x14ac:dyDescent="0.45">
      <c r="B203" t="s">
        <v>523</v>
      </c>
      <c r="C203" t="s">
        <v>524</v>
      </c>
    </row>
    <row r="204" spans="1:3" x14ac:dyDescent="0.45">
      <c r="A204" t="s">
        <v>407</v>
      </c>
      <c r="B204" t="s">
        <v>263</v>
      </c>
      <c r="C204" t="s">
        <v>570</v>
      </c>
    </row>
    <row r="205" spans="1:3" x14ac:dyDescent="0.45">
      <c r="A205" t="s">
        <v>60</v>
      </c>
      <c r="B205" t="s">
        <v>61</v>
      </c>
      <c r="C205" t="s">
        <v>571</v>
      </c>
    </row>
    <row r="206" spans="1:3" x14ac:dyDescent="0.45">
      <c r="A206" t="s">
        <v>408</v>
      </c>
      <c r="B206" t="s">
        <v>457</v>
      </c>
      <c r="C206" t="s">
        <v>458</v>
      </c>
    </row>
    <row r="207" spans="1:3" x14ac:dyDescent="0.45">
      <c r="B207" t="s">
        <v>462</v>
      </c>
      <c r="C207" t="s">
        <v>463</v>
      </c>
    </row>
    <row r="208" spans="1:3" x14ac:dyDescent="0.45">
      <c r="B208" t="s">
        <v>492</v>
      </c>
      <c r="C208" t="s">
        <v>493</v>
      </c>
    </row>
    <row r="209" spans="1:3" x14ac:dyDescent="0.45">
      <c r="B209" t="s">
        <v>474</v>
      </c>
      <c r="C209" t="s">
        <v>475</v>
      </c>
    </row>
    <row r="210" spans="1:3" x14ac:dyDescent="0.45">
      <c r="A210" t="s">
        <v>149</v>
      </c>
      <c r="B210" t="s">
        <v>150</v>
      </c>
      <c r="C210" t="s">
        <v>505</v>
      </c>
    </row>
    <row r="211" spans="1:3" x14ac:dyDescent="0.45">
      <c r="A211" t="s">
        <v>152</v>
      </c>
      <c r="B211" t="s">
        <v>572</v>
      </c>
      <c r="C211" t="s">
        <v>573</v>
      </c>
    </row>
    <row r="212" spans="1:3" x14ac:dyDescent="0.45">
      <c r="A212" t="s">
        <v>409</v>
      </c>
      <c r="B212" t="s">
        <v>457</v>
      </c>
      <c r="C212" t="s">
        <v>458</v>
      </c>
    </row>
    <row r="213" spans="1:3" x14ac:dyDescent="0.45">
      <c r="B213" t="s">
        <v>512</v>
      </c>
      <c r="C213" t="s">
        <v>513</v>
      </c>
    </row>
    <row r="214" spans="1:3" x14ac:dyDescent="0.45">
      <c r="B214" t="s">
        <v>86</v>
      </c>
      <c r="C214" t="s">
        <v>514</v>
      </c>
    </row>
    <row r="215" spans="1:3" x14ac:dyDescent="0.45">
      <c r="A215" t="s">
        <v>226</v>
      </c>
      <c r="B215" t="s">
        <v>574</v>
      </c>
      <c r="C215" t="s">
        <v>575</v>
      </c>
    </row>
    <row r="216" spans="1:3" x14ac:dyDescent="0.45">
      <c r="A216" t="s">
        <v>410</v>
      </c>
      <c r="B216" t="s">
        <v>457</v>
      </c>
      <c r="C216" t="s">
        <v>458</v>
      </c>
    </row>
    <row r="217" spans="1:3" x14ac:dyDescent="0.45">
      <c r="B217" t="s">
        <v>462</v>
      </c>
      <c r="C217" t="s">
        <v>463</v>
      </c>
    </row>
    <row r="218" spans="1:3" x14ac:dyDescent="0.45">
      <c r="B218" t="s">
        <v>547</v>
      </c>
      <c r="C218" t="s">
        <v>548</v>
      </c>
    </row>
    <row r="219" spans="1:3" x14ac:dyDescent="0.45">
      <c r="B219" t="s">
        <v>576</v>
      </c>
      <c r="C219" t="s">
        <v>577</v>
      </c>
    </row>
    <row r="220" spans="1:3" x14ac:dyDescent="0.45">
      <c r="A220" t="s">
        <v>411</v>
      </c>
      <c r="B220" t="s">
        <v>457</v>
      </c>
      <c r="C220" t="s">
        <v>458</v>
      </c>
    </row>
    <row r="221" spans="1:3" x14ac:dyDescent="0.45">
      <c r="B221" t="s">
        <v>462</v>
      </c>
      <c r="C221" t="s">
        <v>463</v>
      </c>
    </row>
    <row r="222" spans="1:3" x14ac:dyDescent="0.45">
      <c r="B222" t="s">
        <v>464</v>
      </c>
      <c r="C222" t="s">
        <v>465</v>
      </c>
    </row>
    <row r="223" spans="1:3" x14ac:dyDescent="0.45">
      <c r="A223" t="s">
        <v>412</v>
      </c>
      <c r="B223" t="s">
        <v>457</v>
      </c>
      <c r="C223" t="s">
        <v>458</v>
      </c>
    </row>
    <row r="224" spans="1:3" x14ac:dyDescent="0.45">
      <c r="B224" t="s">
        <v>462</v>
      </c>
      <c r="C224" t="s">
        <v>463</v>
      </c>
    </row>
    <row r="225" spans="1:3" x14ac:dyDescent="0.45">
      <c r="B225" t="s">
        <v>464</v>
      </c>
      <c r="C225" t="s">
        <v>465</v>
      </c>
    </row>
    <row r="226" spans="1:3" x14ac:dyDescent="0.45">
      <c r="A226" t="s">
        <v>335</v>
      </c>
      <c r="B226" t="s">
        <v>484</v>
      </c>
      <c r="C226" t="s">
        <v>578</v>
      </c>
    </row>
    <row r="227" spans="1:3" x14ac:dyDescent="0.45">
      <c r="A227" t="s">
        <v>325</v>
      </c>
      <c r="B227" t="s">
        <v>579</v>
      </c>
      <c r="C227" t="s">
        <v>580</v>
      </c>
    </row>
    <row r="228" spans="1:3" x14ac:dyDescent="0.45">
      <c r="A228" t="s">
        <v>413</v>
      </c>
      <c r="B228" t="s">
        <v>581</v>
      </c>
      <c r="C228" t="s">
        <v>582</v>
      </c>
    </row>
    <row r="229" spans="1:3" x14ac:dyDescent="0.45">
      <c r="B229" t="s">
        <v>115</v>
      </c>
      <c r="C229" t="s">
        <v>583</v>
      </c>
    </row>
    <row r="230" spans="1:3" x14ac:dyDescent="0.45">
      <c r="A230" t="s">
        <v>414</v>
      </c>
      <c r="B230" t="s">
        <v>201</v>
      </c>
      <c r="C230" t="s">
        <v>584</v>
      </c>
    </row>
    <row r="231" spans="1:3" x14ac:dyDescent="0.45">
      <c r="A231" t="s">
        <v>415</v>
      </c>
      <c r="B231" t="s">
        <v>229</v>
      </c>
      <c r="C231" t="s">
        <v>585</v>
      </c>
    </row>
    <row r="232" spans="1:3" x14ac:dyDescent="0.45">
      <c r="A232" t="s">
        <v>347</v>
      </c>
      <c r="B232" t="s">
        <v>457</v>
      </c>
      <c r="C232" t="s">
        <v>458</v>
      </c>
    </row>
    <row r="233" spans="1:3" x14ac:dyDescent="0.45">
      <c r="B233" t="s">
        <v>14</v>
      </c>
      <c r="C233" t="s">
        <v>549</v>
      </c>
    </row>
    <row r="234" spans="1:3" x14ac:dyDescent="0.45">
      <c r="B234" t="s">
        <v>512</v>
      </c>
      <c r="C234" t="s">
        <v>513</v>
      </c>
    </row>
    <row r="235" spans="1:3" x14ac:dyDescent="0.45">
      <c r="B235" t="s">
        <v>552</v>
      </c>
      <c r="C235" t="s">
        <v>553</v>
      </c>
    </row>
    <row r="236" spans="1:3" x14ac:dyDescent="0.45">
      <c r="A236" t="s">
        <v>298</v>
      </c>
      <c r="B236" t="s">
        <v>480</v>
      </c>
      <c r="C236" t="s">
        <v>481</v>
      </c>
    </row>
    <row r="237" spans="1:3" x14ac:dyDescent="0.45">
      <c r="B237" t="s">
        <v>586</v>
      </c>
      <c r="C237" t="s">
        <v>587</v>
      </c>
    </row>
    <row r="238" spans="1:3" x14ac:dyDescent="0.45">
      <c r="A238" t="s">
        <v>416</v>
      </c>
      <c r="B238" t="s">
        <v>457</v>
      </c>
      <c r="C238" t="s">
        <v>458</v>
      </c>
    </row>
    <row r="239" spans="1:3" x14ac:dyDescent="0.45">
      <c r="B239" t="s">
        <v>462</v>
      </c>
      <c r="C239" t="s">
        <v>463</v>
      </c>
    </row>
    <row r="240" spans="1:3" x14ac:dyDescent="0.45">
      <c r="A240" t="s">
        <v>317</v>
      </c>
      <c r="B240" t="s">
        <v>470</v>
      </c>
      <c r="C240" t="s">
        <v>471</v>
      </c>
    </row>
    <row r="241" spans="1:3" x14ac:dyDescent="0.45">
      <c r="A241" t="s">
        <v>66</v>
      </c>
      <c r="B241" t="s">
        <v>521</v>
      </c>
      <c r="C241" t="s">
        <v>522</v>
      </c>
    </row>
    <row r="242" spans="1:3" x14ac:dyDescent="0.45">
      <c r="A242" t="s">
        <v>265</v>
      </c>
      <c r="B242" t="s">
        <v>468</v>
      </c>
      <c r="C242" t="s">
        <v>469</v>
      </c>
    </row>
    <row r="243" spans="1:3" x14ac:dyDescent="0.45">
      <c r="A243" t="s">
        <v>417</v>
      </c>
      <c r="B243" t="s">
        <v>588</v>
      </c>
      <c r="C243" t="s">
        <v>479</v>
      </c>
    </row>
    <row r="244" spans="1:3" x14ac:dyDescent="0.45">
      <c r="A244" t="s">
        <v>418</v>
      </c>
      <c r="B244" t="s">
        <v>495</v>
      </c>
      <c r="C244" t="s">
        <v>496</v>
      </c>
    </row>
    <row r="245" spans="1:3" x14ac:dyDescent="0.45">
      <c r="A245" t="s">
        <v>319</v>
      </c>
      <c r="B245" t="s">
        <v>472</v>
      </c>
      <c r="C245" t="s">
        <v>473</v>
      </c>
    </row>
    <row r="246" spans="1:3" x14ac:dyDescent="0.45">
      <c r="A246" t="s">
        <v>300</v>
      </c>
      <c r="B246" t="s">
        <v>500</v>
      </c>
      <c r="C246" t="s">
        <v>501</v>
      </c>
    </row>
    <row r="247" spans="1:3" x14ac:dyDescent="0.45">
      <c r="A247" t="s">
        <v>266</v>
      </c>
      <c r="B247" t="s">
        <v>267</v>
      </c>
      <c r="C247" t="s">
        <v>589</v>
      </c>
    </row>
    <row r="248" spans="1:3" x14ac:dyDescent="0.45">
      <c r="A248" t="s">
        <v>95</v>
      </c>
      <c r="B248" t="s">
        <v>579</v>
      </c>
      <c r="C248" t="s">
        <v>580</v>
      </c>
    </row>
    <row r="249" spans="1:3" x14ac:dyDescent="0.45">
      <c r="A249" t="s">
        <v>155</v>
      </c>
      <c r="B249" t="s">
        <v>156</v>
      </c>
      <c r="C249" t="s">
        <v>506</v>
      </c>
    </row>
    <row r="250" spans="1:3" x14ac:dyDescent="0.45">
      <c r="A250" t="s">
        <v>420</v>
      </c>
      <c r="B250" t="s">
        <v>457</v>
      </c>
      <c r="C250" t="s">
        <v>458</v>
      </c>
    </row>
    <row r="251" spans="1:3" x14ac:dyDescent="0.45">
      <c r="B251" t="s">
        <v>462</v>
      </c>
      <c r="C251" t="s">
        <v>463</v>
      </c>
    </row>
    <row r="252" spans="1:3" x14ac:dyDescent="0.45">
      <c r="B252" t="s">
        <v>492</v>
      </c>
      <c r="C252" t="s">
        <v>493</v>
      </c>
    </row>
    <row r="253" spans="1:3" x14ac:dyDescent="0.45">
      <c r="B253" t="s">
        <v>474</v>
      </c>
      <c r="C253" t="s">
        <v>475</v>
      </c>
    </row>
    <row r="254" spans="1:3" x14ac:dyDescent="0.45">
      <c r="A254" t="s">
        <v>301</v>
      </c>
      <c r="B254" t="s">
        <v>484</v>
      </c>
      <c r="C254" t="s">
        <v>590</v>
      </c>
    </row>
    <row r="255" spans="1:3" x14ac:dyDescent="0.45">
      <c r="A255" t="s">
        <v>421</v>
      </c>
      <c r="B255" t="s">
        <v>503</v>
      </c>
      <c r="C255" t="s">
        <v>504</v>
      </c>
    </row>
    <row r="256" spans="1:3" x14ac:dyDescent="0.45">
      <c r="A256" t="s">
        <v>203</v>
      </c>
      <c r="B256" t="s">
        <v>484</v>
      </c>
      <c r="C256" t="s">
        <v>529</v>
      </c>
    </row>
    <row r="257" spans="1:3" x14ac:dyDescent="0.45">
      <c r="A257" t="s">
        <v>67</v>
      </c>
      <c r="B257" t="s">
        <v>50</v>
      </c>
      <c r="C257" t="s">
        <v>540</v>
      </c>
    </row>
    <row r="258" spans="1:3" x14ac:dyDescent="0.45">
      <c r="A258" t="s">
        <v>98</v>
      </c>
      <c r="B258" t="s">
        <v>457</v>
      </c>
      <c r="C258" t="s">
        <v>458</v>
      </c>
    </row>
    <row r="259" spans="1:3" x14ac:dyDescent="0.45">
      <c r="B259" t="s">
        <v>512</v>
      </c>
      <c r="C259" t="s">
        <v>513</v>
      </c>
    </row>
    <row r="260" spans="1:3" x14ac:dyDescent="0.45">
      <c r="B260" t="s">
        <v>462</v>
      </c>
      <c r="C260" t="s">
        <v>463</v>
      </c>
    </row>
    <row r="261" spans="1:3" x14ac:dyDescent="0.45">
      <c r="A261" t="s">
        <v>422</v>
      </c>
      <c r="B261" t="s">
        <v>457</v>
      </c>
      <c r="C261" t="s">
        <v>458</v>
      </c>
    </row>
    <row r="262" spans="1:3" x14ac:dyDescent="0.45">
      <c r="B262" t="s">
        <v>462</v>
      </c>
      <c r="C262" t="s">
        <v>463</v>
      </c>
    </row>
    <row r="263" spans="1:3" x14ac:dyDescent="0.45">
      <c r="A263" t="s">
        <v>423</v>
      </c>
      <c r="B263" t="s">
        <v>457</v>
      </c>
      <c r="C263" t="s">
        <v>458</v>
      </c>
    </row>
    <row r="264" spans="1:3" x14ac:dyDescent="0.45">
      <c r="A264" t="s">
        <v>419</v>
      </c>
      <c r="B264" t="s">
        <v>503</v>
      </c>
      <c r="C264" t="s">
        <v>504</v>
      </c>
    </row>
    <row r="265" spans="1:3" x14ac:dyDescent="0.45">
      <c r="A265" t="s">
        <v>424</v>
      </c>
      <c r="B265" t="s">
        <v>503</v>
      </c>
      <c r="C265" t="s">
        <v>504</v>
      </c>
    </row>
    <row r="266" spans="1:3" x14ac:dyDescent="0.45">
      <c r="A266" t="s">
        <v>68</v>
      </c>
      <c r="B266" t="s">
        <v>482</v>
      </c>
      <c r="C266" t="s">
        <v>483</v>
      </c>
    </row>
    <row r="267" spans="1:3" x14ac:dyDescent="0.45">
      <c r="A267" t="s">
        <v>425</v>
      </c>
      <c r="B267" t="s">
        <v>457</v>
      </c>
      <c r="C267" t="s">
        <v>458</v>
      </c>
    </row>
    <row r="268" spans="1:3" x14ac:dyDescent="0.45">
      <c r="B268" t="s">
        <v>462</v>
      </c>
      <c r="C268" t="s">
        <v>463</v>
      </c>
    </row>
    <row r="269" spans="1:3" x14ac:dyDescent="0.45">
      <c r="B269" t="s">
        <v>492</v>
      </c>
      <c r="C269" t="s">
        <v>493</v>
      </c>
    </row>
    <row r="270" spans="1:3" x14ac:dyDescent="0.45">
      <c r="A270" t="s">
        <v>69</v>
      </c>
      <c r="B270" t="s">
        <v>64</v>
      </c>
      <c r="C270" t="s">
        <v>494</v>
      </c>
    </row>
    <row r="271" spans="1:3" x14ac:dyDescent="0.45">
      <c r="A271" t="s">
        <v>70</v>
      </c>
      <c r="B271" t="s">
        <v>519</v>
      </c>
      <c r="C271" t="s">
        <v>520</v>
      </c>
    </row>
    <row r="272" spans="1:3" x14ac:dyDescent="0.45">
      <c r="A272" t="s">
        <v>426</v>
      </c>
      <c r="B272" t="s">
        <v>457</v>
      </c>
      <c r="C272" t="s">
        <v>458</v>
      </c>
    </row>
    <row r="273" spans="1:3" x14ac:dyDescent="0.45">
      <c r="B273" t="s">
        <v>462</v>
      </c>
      <c r="C273" t="s">
        <v>463</v>
      </c>
    </row>
    <row r="274" spans="1:3" x14ac:dyDescent="0.45">
      <c r="B274" t="s">
        <v>492</v>
      </c>
      <c r="C274" t="s">
        <v>493</v>
      </c>
    </row>
    <row r="275" spans="1:3" x14ac:dyDescent="0.45">
      <c r="B275" t="s">
        <v>474</v>
      </c>
      <c r="C275" t="s">
        <v>475</v>
      </c>
    </row>
    <row r="276" spans="1:3" x14ac:dyDescent="0.45">
      <c r="A276" t="s">
        <v>427</v>
      </c>
      <c r="B276" t="s">
        <v>457</v>
      </c>
      <c r="C276" t="s">
        <v>458</v>
      </c>
    </row>
    <row r="277" spans="1:3" x14ac:dyDescent="0.45">
      <c r="B277" t="s">
        <v>462</v>
      </c>
      <c r="C277" t="s">
        <v>463</v>
      </c>
    </row>
    <row r="278" spans="1:3" x14ac:dyDescent="0.45">
      <c r="B278" t="s">
        <v>492</v>
      </c>
      <c r="C278" t="s">
        <v>493</v>
      </c>
    </row>
    <row r="279" spans="1:3" x14ac:dyDescent="0.45">
      <c r="B279" t="s">
        <v>474</v>
      </c>
      <c r="C279" t="s">
        <v>475</v>
      </c>
    </row>
    <row r="280" spans="1:3" x14ac:dyDescent="0.45">
      <c r="A280" t="s">
        <v>158</v>
      </c>
      <c r="B280" t="s">
        <v>564</v>
      </c>
      <c r="C280" t="s">
        <v>565</v>
      </c>
    </row>
    <row r="281" spans="1:3" x14ac:dyDescent="0.45">
      <c r="B281" t="s">
        <v>566</v>
      </c>
      <c r="C281" t="s">
        <v>567</v>
      </c>
    </row>
    <row r="282" spans="1:3" x14ac:dyDescent="0.45">
      <c r="A282" t="s">
        <v>99</v>
      </c>
      <c r="B282" t="s">
        <v>457</v>
      </c>
      <c r="C282" t="s">
        <v>458</v>
      </c>
    </row>
    <row r="283" spans="1:3" x14ac:dyDescent="0.45">
      <c r="B283" t="s">
        <v>560</v>
      </c>
      <c r="C283" t="s">
        <v>513</v>
      </c>
    </row>
    <row r="284" spans="1:3" x14ac:dyDescent="0.45">
      <c r="B284" t="s">
        <v>512</v>
      </c>
      <c r="C284" t="s">
        <v>513</v>
      </c>
    </row>
    <row r="285" spans="1:3" x14ac:dyDescent="0.45">
      <c r="B285" t="s">
        <v>86</v>
      </c>
      <c r="C285" t="s">
        <v>514</v>
      </c>
    </row>
    <row r="286" spans="1:3" x14ac:dyDescent="0.45">
      <c r="B286" t="s">
        <v>101</v>
      </c>
      <c r="C286" t="s">
        <v>591</v>
      </c>
    </row>
    <row r="287" spans="1:3" x14ac:dyDescent="0.45">
      <c r="A287" t="s">
        <v>303</v>
      </c>
      <c r="B287" t="s">
        <v>592</v>
      </c>
      <c r="C287" t="s">
        <v>593</v>
      </c>
    </row>
    <row r="288" spans="1:3" x14ac:dyDescent="0.45">
      <c r="B288" t="s">
        <v>304</v>
      </c>
      <c r="C288" t="s">
        <v>594</v>
      </c>
    </row>
    <row r="289" spans="1:3" x14ac:dyDescent="0.45">
      <c r="A289" t="s">
        <v>231</v>
      </c>
      <c r="B289" t="s">
        <v>595</v>
      </c>
      <c r="C289" t="s">
        <v>596</v>
      </c>
    </row>
    <row r="290" spans="1:3" x14ac:dyDescent="0.45">
      <c r="A290" t="s">
        <v>428</v>
      </c>
      <c r="B290" t="s">
        <v>457</v>
      </c>
      <c r="C290" t="s">
        <v>458</v>
      </c>
    </row>
    <row r="291" spans="1:3" x14ac:dyDescent="0.45">
      <c r="B291" t="s">
        <v>462</v>
      </c>
      <c r="C291" t="s">
        <v>463</v>
      </c>
    </row>
    <row r="292" spans="1:3" x14ac:dyDescent="0.45">
      <c r="A292" t="s">
        <v>102</v>
      </c>
      <c r="B292" t="s">
        <v>457</v>
      </c>
      <c r="C292" t="s">
        <v>458</v>
      </c>
    </row>
    <row r="293" spans="1:3" x14ac:dyDescent="0.45">
      <c r="B293" t="s">
        <v>512</v>
      </c>
      <c r="C293" t="s">
        <v>513</v>
      </c>
    </row>
    <row r="294" spans="1:3" x14ac:dyDescent="0.45">
      <c r="B294" t="s">
        <v>86</v>
      </c>
      <c r="C294" t="s">
        <v>514</v>
      </c>
    </row>
    <row r="295" spans="1:3" x14ac:dyDescent="0.45">
      <c r="B295" t="s">
        <v>101</v>
      </c>
      <c r="C295" t="s">
        <v>591</v>
      </c>
    </row>
    <row r="296" spans="1:3" x14ac:dyDescent="0.45">
      <c r="A296" t="s">
        <v>429</v>
      </c>
      <c r="B296" t="s">
        <v>457</v>
      </c>
      <c r="C296" t="s">
        <v>458</v>
      </c>
    </row>
    <row r="297" spans="1:3" x14ac:dyDescent="0.45">
      <c r="B297" t="s">
        <v>464</v>
      </c>
      <c r="C297" t="s">
        <v>465</v>
      </c>
    </row>
    <row r="298" spans="1:3" x14ac:dyDescent="0.45">
      <c r="A298" t="s">
        <v>430</v>
      </c>
      <c r="B298" t="s">
        <v>457</v>
      </c>
      <c r="C298" t="s">
        <v>458</v>
      </c>
    </row>
    <row r="299" spans="1:3" x14ac:dyDescent="0.45">
      <c r="B299" t="s">
        <v>492</v>
      </c>
      <c r="C299" t="s">
        <v>493</v>
      </c>
    </row>
    <row r="300" spans="1:3" x14ac:dyDescent="0.45">
      <c r="B300" t="s">
        <v>474</v>
      </c>
      <c r="C300" t="s">
        <v>475</v>
      </c>
    </row>
    <row r="301" spans="1:3" x14ac:dyDescent="0.45">
      <c r="A301" t="s">
        <v>431</v>
      </c>
      <c r="B301" t="s">
        <v>457</v>
      </c>
      <c r="C301" t="s">
        <v>458</v>
      </c>
    </row>
    <row r="302" spans="1:3" x14ac:dyDescent="0.45">
      <c r="B302" t="s">
        <v>462</v>
      </c>
      <c r="C302" t="s">
        <v>463</v>
      </c>
    </row>
    <row r="303" spans="1:3" x14ac:dyDescent="0.45">
      <c r="B303" t="s">
        <v>464</v>
      </c>
      <c r="C303" t="s">
        <v>465</v>
      </c>
    </row>
    <row r="304" spans="1:3" x14ac:dyDescent="0.45">
      <c r="B304" t="s">
        <v>556</v>
      </c>
      <c r="C304" t="s">
        <v>557</v>
      </c>
    </row>
    <row r="305" spans="1:3" x14ac:dyDescent="0.45">
      <c r="A305" t="s">
        <v>432</v>
      </c>
      <c r="B305" t="s">
        <v>457</v>
      </c>
      <c r="C305" t="s">
        <v>458</v>
      </c>
    </row>
    <row r="306" spans="1:3" x14ac:dyDescent="0.45">
      <c r="B306" t="s">
        <v>462</v>
      </c>
      <c r="C306" t="s">
        <v>463</v>
      </c>
    </row>
    <row r="307" spans="1:3" x14ac:dyDescent="0.45">
      <c r="B307" t="s">
        <v>492</v>
      </c>
      <c r="C307" t="s">
        <v>493</v>
      </c>
    </row>
    <row r="308" spans="1:3" x14ac:dyDescent="0.45">
      <c r="A308" t="s">
        <v>433</v>
      </c>
      <c r="B308" t="s">
        <v>597</v>
      </c>
      <c r="C308" t="s">
        <v>598</v>
      </c>
    </row>
    <row r="309" spans="1:3" x14ac:dyDescent="0.45">
      <c r="B309" t="s">
        <v>86</v>
      </c>
      <c r="C309" t="s">
        <v>514</v>
      </c>
    </row>
    <row r="310" spans="1:3" x14ac:dyDescent="0.45">
      <c r="A310" t="s">
        <v>434</v>
      </c>
      <c r="B310" t="s">
        <v>599</v>
      </c>
      <c r="C310" t="s">
        <v>600</v>
      </c>
    </row>
    <row r="311" spans="1:3" x14ac:dyDescent="0.45">
      <c r="B311" t="s">
        <v>488</v>
      </c>
      <c r="C311" t="s">
        <v>489</v>
      </c>
    </row>
    <row r="312" spans="1:3" x14ac:dyDescent="0.45">
      <c r="B312" t="s">
        <v>601</v>
      </c>
      <c r="C312" t="s">
        <v>602</v>
      </c>
    </row>
    <row r="313" spans="1:3" x14ac:dyDescent="0.45">
      <c r="A313" t="s">
        <v>106</v>
      </c>
      <c r="B313" t="s">
        <v>512</v>
      </c>
      <c r="C313" t="s">
        <v>513</v>
      </c>
    </row>
    <row r="314" spans="1:3" x14ac:dyDescent="0.45">
      <c r="B314" t="s">
        <v>86</v>
      </c>
      <c r="C314" t="s">
        <v>514</v>
      </c>
    </row>
    <row r="315" spans="1:3" x14ac:dyDescent="0.45">
      <c r="A315" t="s">
        <v>161</v>
      </c>
      <c r="B315" t="s">
        <v>603</v>
      </c>
      <c r="C315" t="s">
        <v>604</v>
      </c>
    </row>
    <row r="316" spans="1:3" x14ac:dyDescent="0.45">
      <c r="A316" t="s">
        <v>10</v>
      </c>
      <c r="B316" t="s">
        <v>462</v>
      </c>
      <c r="C316" t="s">
        <v>463</v>
      </c>
    </row>
    <row r="317" spans="1:3" x14ac:dyDescent="0.45">
      <c r="B317" t="s">
        <v>605</v>
      </c>
      <c r="C317" t="s">
        <v>606</v>
      </c>
    </row>
    <row r="318" spans="1:3" x14ac:dyDescent="0.45">
      <c r="A318" t="s">
        <v>123</v>
      </c>
      <c r="B318" t="s">
        <v>124</v>
      </c>
      <c r="C318" t="s">
        <v>607</v>
      </c>
    </row>
    <row r="319" spans="1:3" x14ac:dyDescent="0.45">
      <c r="A319" t="s">
        <v>435</v>
      </c>
      <c r="B319" t="s">
        <v>457</v>
      </c>
      <c r="C319" t="s">
        <v>458</v>
      </c>
    </row>
    <row r="320" spans="1:3" x14ac:dyDescent="0.45">
      <c r="B320" t="s">
        <v>462</v>
      </c>
      <c r="C320" t="s">
        <v>463</v>
      </c>
    </row>
    <row r="321" spans="1:3" x14ac:dyDescent="0.45">
      <c r="B321" t="s">
        <v>492</v>
      </c>
      <c r="C321" t="s">
        <v>493</v>
      </c>
    </row>
    <row r="322" spans="1:3" x14ac:dyDescent="0.45">
      <c r="B322" t="s">
        <v>474</v>
      </c>
      <c r="C322" t="s">
        <v>475</v>
      </c>
    </row>
    <row r="323" spans="1:3" x14ac:dyDescent="0.45">
      <c r="A323" t="s">
        <v>436</v>
      </c>
      <c r="B323" t="s">
        <v>457</v>
      </c>
      <c r="C323" t="s">
        <v>458</v>
      </c>
    </row>
    <row r="324" spans="1:3" x14ac:dyDescent="0.45">
      <c r="B324" t="s">
        <v>462</v>
      </c>
      <c r="C324" t="s">
        <v>463</v>
      </c>
    </row>
    <row r="325" spans="1:3" x14ac:dyDescent="0.45">
      <c r="B325" t="s">
        <v>464</v>
      </c>
      <c r="C325" t="s">
        <v>465</v>
      </c>
    </row>
    <row r="326" spans="1:3" x14ac:dyDescent="0.45">
      <c r="B326" t="s">
        <v>492</v>
      </c>
      <c r="C326" t="s">
        <v>493</v>
      </c>
    </row>
    <row r="327" spans="1:3" x14ac:dyDescent="0.45">
      <c r="A327" t="s">
        <v>126</v>
      </c>
      <c r="B327" t="s">
        <v>608</v>
      </c>
      <c r="C327" t="s">
        <v>609</v>
      </c>
    </row>
    <row r="328" spans="1:3" x14ac:dyDescent="0.45">
      <c r="A328" t="s">
        <v>437</v>
      </c>
      <c r="B328" t="s">
        <v>457</v>
      </c>
      <c r="C328" t="s">
        <v>458</v>
      </c>
    </row>
    <row r="329" spans="1:3" x14ac:dyDescent="0.45">
      <c r="B329" t="s">
        <v>462</v>
      </c>
      <c r="C329" t="s">
        <v>463</v>
      </c>
    </row>
    <row r="330" spans="1:3" x14ac:dyDescent="0.45">
      <c r="B330" t="s">
        <v>556</v>
      </c>
      <c r="C330" t="s">
        <v>557</v>
      </c>
    </row>
    <row r="331" spans="1:3" x14ac:dyDescent="0.45">
      <c r="A331" t="s">
        <v>438</v>
      </c>
      <c r="B331" t="s">
        <v>457</v>
      </c>
      <c r="C331" t="s">
        <v>458</v>
      </c>
    </row>
    <row r="332" spans="1:3" x14ac:dyDescent="0.45">
      <c r="B332" t="s">
        <v>462</v>
      </c>
      <c r="C332" t="s">
        <v>463</v>
      </c>
    </row>
    <row r="333" spans="1:3" x14ac:dyDescent="0.45">
      <c r="B333" t="s">
        <v>474</v>
      </c>
      <c r="C333" t="s">
        <v>475</v>
      </c>
    </row>
    <row r="334" spans="1:3" x14ac:dyDescent="0.45">
      <c r="A334" t="s">
        <v>439</v>
      </c>
      <c r="B334" t="s">
        <v>457</v>
      </c>
      <c r="C334" t="s">
        <v>458</v>
      </c>
    </row>
    <row r="335" spans="1:3" x14ac:dyDescent="0.45">
      <c r="B335" t="s">
        <v>462</v>
      </c>
      <c r="C335" t="s">
        <v>463</v>
      </c>
    </row>
    <row r="336" spans="1:3" x14ac:dyDescent="0.45">
      <c r="B336" t="s">
        <v>464</v>
      </c>
      <c r="C336" t="s">
        <v>465</v>
      </c>
    </row>
    <row r="337" spans="1:3" x14ac:dyDescent="0.45">
      <c r="A337" t="s">
        <v>234</v>
      </c>
      <c r="B337" t="s">
        <v>457</v>
      </c>
      <c r="C337" t="s">
        <v>458</v>
      </c>
    </row>
    <row r="338" spans="1:3" x14ac:dyDescent="0.45">
      <c r="B338" t="s">
        <v>610</v>
      </c>
      <c r="C338" t="s">
        <v>611</v>
      </c>
    </row>
    <row r="339" spans="1:3" x14ac:dyDescent="0.45">
      <c r="B339" t="s">
        <v>574</v>
      </c>
      <c r="C339" t="s">
        <v>575</v>
      </c>
    </row>
    <row r="340" spans="1:3" x14ac:dyDescent="0.45">
      <c r="A340" t="s">
        <v>440</v>
      </c>
      <c r="B340" t="s">
        <v>545</v>
      </c>
      <c r="C340" t="s">
        <v>546</v>
      </c>
    </row>
    <row r="341" spans="1:3" x14ac:dyDescent="0.45">
      <c r="B341" t="s">
        <v>612</v>
      </c>
      <c r="C341" t="s">
        <v>613</v>
      </c>
    </row>
    <row r="342" spans="1:3" x14ac:dyDescent="0.45">
      <c r="A342" t="s">
        <v>107</v>
      </c>
      <c r="B342" t="s">
        <v>560</v>
      </c>
      <c r="C342" t="s">
        <v>513</v>
      </c>
    </row>
    <row r="343" spans="1:3" x14ac:dyDescent="0.45">
      <c r="B343" t="s">
        <v>512</v>
      </c>
      <c r="C343" t="s">
        <v>513</v>
      </c>
    </row>
    <row r="344" spans="1:3" x14ac:dyDescent="0.45">
      <c r="B344" t="s">
        <v>86</v>
      </c>
      <c r="C344" t="s">
        <v>514</v>
      </c>
    </row>
    <row r="345" spans="1:3" x14ac:dyDescent="0.45">
      <c r="A345" t="s">
        <v>73</v>
      </c>
      <c r="B345" t="s">
        <v>614</v>
      </c>
      <c r="C345" t="s">
        <v>615</v>
      </c>
    </row>
    <row r="346" spans="1:3" x14ac:dyDescent="0.45">
      <c r="A346" t="s">
        <v>235</v>
      </c>
      <c r="B346" t="s">
        <v>510</v>
      </c>
      <c r="C346" t="s">
        <v>511</v>
      </c>
    </row>
    <row r="347" spans="1:3" x14ac:dyDescent="0.45">
      <c r="A347" t="s">
        <v>205</v>
      </c>
      <c r="B347" t="s">
        <v>206</v>
      </c>
      <c r="C347" t="s">
        <v>479</v>
      </c>
    </row>
    <row r="348" spans="1:3" x14ac:dyDescent="0.45">
      <c r="A348" t="s">
        <v>441</v>
      </c>
      <c r="B348" t="s">
        <v>616</v>
      </c>
      <c r="C348" t="s">
        <v>617</v>
      </c>
    </row>
    <row r="349" spans="1:3" x14ac:dyDescent="0.45">
      <c r="A349" t="s">
        <v>271</v>
      </c>
      <c r="B349" t="s">
        <v>248</v>
      </c>
      <c r="C349" t="s">
        <v>476</v>
      </c>
    </row>
    <row r="350" spans="1:3" x14ac:dyDescent="0.45">
      <c r="A350" t="s">
        <v>129</v>
      </c>
      <c r="B350" t="s">
        <v>618</v>
      </c>
      <c r="C350" t="s">
        <v>619</v>
      </c>
    </row>
    <row r="351" spans="1:3" x14ac:dyDescent="0.45">
      <c r="A351" t="s">
        <v>237</v>
      </c>
      <c r="B351" t="s">
        <v>239</v>
      </c>
      <c r="C351" t="s">
        <v>461</v>
      </c>
    </row>
    <row r="352" spans="1:3" x14ac:dyDescent="0.45">
      <c r="A352" t="s">
        <v>442</v>
      </c>
      <c r="B352" t="s">
        <v>344</v>
      </c>
      <c r="C352" t="s">
        <v>620</v>
      </c>
    </row>
    <row r="353" spans="1:3" x14ac:dyDescent="0.45">
      <c r="A353" t="s">
        <v>209</v>
      </c>
      <c r="B353" t="s">
        <v>525</v>
      </c>
      <c r="C353" t="s">
        <v>526</v>
      </c>
    </row>
    <row r="354" spans="1:3" x14ac:dyDescent="0.45">
      <c r="A354" t="s">
        <v>238</v>
      </c>
      <c r="B354" t="s">
        <v>239</v>
      </c>
      <c r="C354" t="s">
        <v>461</v>
      </c>
    </row>
    <row r="355" spans="1:3" x14ac:dyDescent="0.45">
      <c r="A355" t="s">
        <v>443</v>
      </c>
      <c r="B355" t="s">
        <v>523</v>
      </c>
      <c r="C355" t="s">
        <v>524</v>
      </c>
    </row>
    <row r="356" spans="1:3" x14ac:dyDescent="0.45">
      <c r="A356" t="s">
        <v>164</v>
      </c>
      <c r="B356" t="s">
        <v>564</v>
      </c>
      <c r="C356" t="s">
        <v>565</v>
      </c>
    </row>
    <row r="357" spans="1:3" x14ac:dyDescent="0.45">
      <c r="B357" t="s">
        <v>621</v>
      </c>
      <c r="C357" t="s">
        <v>622</v>
      </c>
    </row>
    <row r="358" spans="1:3" x14ac:dyDescent="0.45">
      <c r="A358" t="s">
        <v>444</v>
      </c>
      <c r="B358" t="s">
        <v>457</v>
      </c>
      <c r="C358" t="s">
        <v>458</v>
      </c>
    </row>
    <row r="359" spans="1:3" x14ac:dyDescent="0.45">
      <c r="B359" t="s">
        <v>462</v>
      </c>
      <c r="C359" t="s">
        <v>463</v>
      </c>
    </row>
    <row r="360" spans="1:3" x14ac:dyDescent="0.45">
      <c r="B360" t="s">
        <v>464</v>
      </c>
      <c r="C360" t="s">
        <v>465</v>
      </c>
    </row>
    <row r="361" spans="1:3" x14ac:dyDescent="0.45">
      <c r="A361" t="s">
        <v>81</v>
      </c>
      <c r="B361" t="s">
        <v>457</v>
      </c>
      <c r="C361" t="s">
        <v>458</v>
      </c>
    </row>
    <row r="362" spans="1:3" x14ac:dyDescent="0.45">
      <c r="A362" t="s">
        <v>210</v>
      </c>
      <c r="B362" t="s">
        <v>211</v>
      </c>
      <c r="C362" t="s">
        <v>623</v>
      </c>
    </row>
    <row r="363" spans="1:3" x14ac:dyDescent="0.45">
      <c r="A363" t="s">
        <v>242</v>
      </c>
      <c r="B363" t="s">
        <v>595</v>
      </c>
      <c r="C363" t="s">
        <v>596</v>
      </c>
    </row>
    <row r="364" spans="1:3" x14ac:dyDescent="0.45">
      <c r="A364" t="s">
        <v>82</v>
      </c>
      <c r="B364" t="s">
        <v>525</v>
      </c>
      <c r="C364" t="s">
        <v>526</v>
      </c>
    </row>
    <row r="365" spans="1:3" x14ac:dyDescent="0.45">
      <c r="A365" t="s">
        <v>167</v>
      </c>
      <c r="B365" t="s">
        <v>545</v>
      </c>
      <c r="C365" t="s">
        <v>546</v>
      </c>
    </row>
    <row r="366" spans="1:3" x14ac:dyDescent="0.45">
      <c r="B366" t="s">
        <v>624</v>
      </c>
      <c r="C366" t="s">
        <v>625</v>
      </c>
    </row>
    <row r="367" spans="1:3" x14ac:dyDescent="0.45">
      <c r="B367" t="s">
        <v>612</v>
      </c>
      <c r="C367" t="s">
        <v>613</v>
      </c>
    </row>
    <row r="368" spans="1:3" x14ac:dyDescent="0.45">
      <c r="A368" t="s">
        <v>445</v>
      </c>
      <c r="B368" t="s">
        <v>457</v>
      </c>
      <c r="C368" t="s">
        <v>458</v>
      </c>
    </row>
    <row r="369" spans="1:3" x14ac:dyDescent="0.45">
      <c r="B369" t="s">
        <v>462</v>
      </c>
      <c r="C369" t="s">
        <v>463</v>
      </c>
    </row>
    <row r="370" spans="1:3" x14ac:dyDescent="0.45">
      <c r="B370" t="s">
        <v>599</v>
      </c>
      <c r="C370" t="s">
        <v>600</v>
      </c>
    </row>
    <row r="371" spans="1:3" x14ac:dyDescent="0.45">
      <c r="B371" t="s">
        <v>488</v>
      </c>
      <c r="C371" t="s">
        <v>489</v>
      </c>
    </row>
    <row r="372" spans="1:3" x14ac:dyDescent="0.45">
      <c r="B372" t="s">
        <v>601</v>
      </c>
      <c r="C372" t="s">
        <v>602</v>
      </c>
    </row>
    <row r="373" spans="1:3" x14ac:dyDescent="0.45">
      <c r="A373" t="s">
        <v>170</v>
      </c>
      <c r="B373" t="s">
        <v>171</v>
      </c>
      <c r="C373" t="s">
        <v>626</v>
      </c>
    </row>
    <row r="374" spans="1:3" x14ac:dyDescent="0.45">
      <c r="A374" t="s">
        <v>446</v>
      </c>
      <c r="B374" t="s">
        <v>457</v>
      </c>
      <c r="C374" t="s">
        <v>458</v>
      </c>
    </row>
    <row r="375" spans="1:3" x14ac:dyDescent="0.45">
      <c r="B375" t="s">
        <v>462</v>
      </c>
      <c r="C375" t="s">
        <v>463</v>
      </c>
    </row>
    <row r="376" spans="1:3" x14ac:dyDescent="0.45">
      <c r="B376" t="s">
        <v>464</v>
      </c>
      <c r="C376" t="s">
        <v>465</v>
      </c>
    </row>
    <row r="377" spans="1:3" x14ac:dyDescent="0.45">
      <c r="A377" t="s">
        <v>447</v>
      </c>
      <c r="B377" t="s">
        <v>14</v>
      </c>
      <c r="C377" t="s">
        <v>549</v>
      </c>
    </row>
    <row r="378" spans="1:3" x14ac:dyDescent="0.45">
      <c r="B378" t="s">
        <v>550</v>
      </c>
      <c r="C378" t="s">
        <v>551</v>
      </c>
    </row>
    <row r="379" spans="1:3" x14ac:dyDescent="0.45">
      <c r="B379" t="s">
        <v>462</v>
      </c>
      <c r="C379" t="s">
        <v>463</v>
      </c>
    </row>
    <row r="380" spans="1:3" x14ac:dyDescent="0.45">
      <c r="B380" t="s">
        <v>627</v>
      </c>
      <c r="C380" t="s">
        <v>628</v>
      </c>
    </row>
    <row r="381" spans="1:3" x14ac:dyDescent="0.45">
      <c r="B381" t="s">
        <v>552</v>
      </c>
      <c r="C381" t="s">
        <v>553</v>
      </c>
    </row>
    <row r="382" spans="1:3" x14ac:dyDescent="0.45">
      <c r="B382" t="s">
        <v>629</v>
      </c>
      <c r="C382" t="s">
        <v>630</v>
      </c>
    </row>
    <row r="383" spans="1:3" x14ac:dyDescent="0.45">
      <c r="A383" t="s">
        <v>448</v>
      </c>
      <c r="B383" t="s">
        <v>631</v>
      </c>
      <c r="C383" t="s">
        <v>573</v>
      </c>
    </row>
    <row r="384" spans="1:3" x14ac:dyDescent="0.45">
      <c r="A384" t="s">
        <v>449</v>
      </c>
      <c r="B384" t="s">
        <v>500</v>
      </c>
      <c r="C384" t="s">
        <v>501</v>
      </c>
    </row>
    <row r="385" spans="1:3" x14ac:dyDescent="0.45">
      <c r="A385" t="s">
        <v>450</v>
      </c>
      <c r="B385" t="s">
        <v>309</v>
      </c>
      <c r="C385" t="s">
        <v>502</v>
      </c>
    </row>
    <row r="386" spans="1:3" x14ac:dyDescent="0.45">
      <c r="A386" t="s">
        <v>632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68701-F875-4B1E-820A-9EB8DFB479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56A409-BAC4-42E2-9955-5695C32DC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FFFA6-9686-4CFD-8456-C2882D478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Contractors</vt:lpstr>
      <vt:lpstr>Sheet1!Print_Area</vt:lpstr>
      <vt:lpstr>Sheet1!Print_Titles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Crotty, Greg</dc:creator>
  <cp:lastModifiedBy>Thurbon, Teresa</cp:lastModifiedBy>
  <cp:lastPrinted>2024-09-18T03:11:59Z</cp:lastPrinted>
  <dcterms:created xsi:type="dcterms:W3CDTF">2021-02-15T05:58:04Z</dcterms:created>
  <dcterms:modified xsi:type="dcterms:W3CDTF">2024-09-23T23:03:42Z</dcterms:modified>
</cp:coreProperties>
</file>